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120" yWindow="60" windowWidth="20580" windowHeight="11640"/>
  </bookViews>
  <sheets>
    <sheet name="РФ" sheetId="1" r:id="rId1"/>
  </sheets>
  <definedNames>
    <definedName name="_xlnm._FilterDatabase" localSheetId="0" hidden="1">РФ!$A$8:$K$155</definedName>
    <definedName name="_xlnm.Print_Titles" localSheetId="0">РФ!$7:$7</definedName>
  </definedNames>
  <calcPr calcId="145621"/>
</workbook>
</file>

<file path=xl/sharedStrings.xml><?xml version="1.0" encoding="utf-8"?>
<sst xmlns="http://schemas.openxmlformats.org/spreadsheetml/2006/main" count="666" uniqueCount="438">
  <si>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</si>
  <si>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</si>
  <si>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</si>
  <si>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</si>
  <si>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</si>
  <si>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</si>
  <si>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</si>
  <si>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</si>
  <si>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</si>
  <si>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к приказу Роскомнадзора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</si>
  <si>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</si>
  <si>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</si>
  <si>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</si>
  <si>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</si>
  <si>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</si>
  <si>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Управление по Ставропольскому краю филиала ФГУП "ГРЧЦ" в Южном и Северо-Кавказском федеральных округах</t>
  </si>
  <si>
    <t>Акционерное общество "Россети Тюмень"</t>
  </si>
  <si>
    <t>Управление по Тюменской области и Ямало-Ненецкому автономному округу филиала ФГУП "ГРЧЦ" в Уральском федеральном округе</t>
  </si>
  <si>
    <t>Приложение № 3</t>
  </si>
  <si>
    <t>Управление по Республике Северная Осетия-Алания филиала ФГУП "ГРЧЦ" в Южном и Северо-Кавказском федеральных округах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</si>
  <si>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</si>
  <si>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</si>
  <si>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</si>
  <si>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</si>
  <si>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</si>
  <si>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</si>
  <si>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</si>
  <si>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</si>
  <si>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</si>
  <si>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</si>
  <si>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</si>
  <si>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</si>
  <si>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</si>
  <si>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</si>
  <si>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</si>
  <si>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</si>
  <si>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</si>
  <si>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</si>
  <si>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Филиал ФГУП "ГРЧЦ" в Дальневосточном федеральном округе</t>
  </si>
  <si>
    <t>Приложение № 22</t>
  </si>
  <si>
    <t>Приложение № 23</t>
  </si>
  <si>
    <t>Управление по Республике Коми филиала ФГУП "ГРЧЦ" в Северо-Западном федеральном округе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</si>
  <si>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</si>
  <si>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</si>
  <si>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</si>
  <si>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</si>
  <si>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</si>
  <si>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</si>
  <si>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</si>
  <si>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</si>
  <si>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</si>
  <si>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</si>
  <si>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</si>
  <si>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</si>
  <si>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</si>
  <si>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</si>
  <si>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</si>
  <si>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</si>
  <si>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</si>
  <si>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</si>
  <si>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</si>
  <si>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</si>
  <si>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</si>
  <si>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</si>
  <si>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</si>
  <si>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Приложение № 47</t>
  </si>
  <si>
    <t>Приложение № 48</t>
  </si>
  <si>
    <t>Приложение № 49</t>
  </si>
  <si>
    <t>Приложение № 50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</si>
  <si>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</si>
  <si>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</si>
  <si>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</si>
  <si>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</si>
  <si>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</si>
  <si>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Приложение № 56</t>
  </si>
  <si>
    <t>Приложение № 57</t>
  </si>
  <si>
    <t>Приложение № 58</t>
  </si>
  <si>
    <t>Управление по Калужской области филиала ФГУП "ГРЧЦ" в Центральном федеральном округе</t>
  </si>
  <si>
    <t>Федеральное государственное предприятие "Ведомственная охрана железнодорожного транспорта Российской Федерации"</t>
  </si>
  <si>
    <t>7701330105</t>
  </si>
  <si>
    <t>Приложение № 59</t>
  </si>
  <si>
    <t>Управление по Курской области филиала ФГУП "ГРЧЦ" в Центральном федеральном округе</t>
  </si>
  <si>
    <t>Приложение № 60</t>
  </si>
  <si>
    <t>Приложение № 61</t>
  </si>
  <si>
    <t>Приложение № 62</t>
  </si>
  <si>
    <t>Приложение № 63</t>
  </si>
  <si>
    <t>Управление по Красноярскому краю филиала ФГУП "ГРЧЦ" в Сибирском федеральном округе</t>
  </si>
  <si>
    <t>Приложение № 64</t>
  </si>
  <si>
    <t>Приложение № 65</t>
  </si>
  <si>
    <t>Управление по Иркутской области филиала ФГУП "ГРЧЦ" в Сибирском федеральном округе</t>
  </si>
  <si>
    <t>Приложение № 66</t>
  </si>
  <si>
    <t>Приложение № 67</t>
  </si>
  <si>
    <t>Приложение № 68</t>
  </si>
  <si>
    <t>Приложение № 69</t>
  </si>
  <si>
    <t>Приложение № 70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</si>
  <si>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</si>
  <si>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</si>
  <si>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Управление по Алтайскому краю филиала ФГУП "ГРЧЦ" в Сибирском федеральном округе</t>
  </si>
  <si>
    <t>Акционерное общество "Самаранефтегаз"</t>
  </si>
  <si>
    <t>6315229162</t>
  </si>
  <si>
    <t>Управление по Самарской области филиала ФГУП "ГРЧЦ" в Приволжском федеральном округе</t>
  </si>
  <si>
    <t>Общество с ограниченной ответственностью "Газпромнефть-Хантос"</t>
  </si>
  <si>
    <t>Федеральное государственное унитарное предприятие "Росморпорт"</t>
  </si>
  <si>
    <t>7702352454</t>
  </si>
  <si>
    <t>Управление по Краснодарскому краю и Республике Адыгея филиала ФГУП "ГРЧЦ" в Южном и Северо-Кавказском федеральных округах</t>
  </si>
  <si>
    <t>Управление по Ярославской области филиала ФГУП "ГРЧЦ" в Центральном федеральном округе</t>
  </si>
  <si>
    <t>Управление по Брянской области филиала ФГУП "ГРЧЦ" в Центральном федеральном округе</t>
  </si>
  <si>
    <t>Общество с ограниченной ответственностью "Формат-Центр"</t>
  </si>
  <si>
    <t>3666169693</t>
  </si>
  <si>
    <t>от      .10.2022 № ___________</t>
  </si>
  <si>
    <t>Акционерное общество "МС-СПЕЦТЕЛЕКОМ"</t>
  </si>
  <si>
    <t>275-рчс-20-0017</t>
  </si>
  <si>
    <t>275-рчс-20-0019</t>
  </si>
  <si>
    <t>256-рчс-20-0082</t>
  </si>
  <si>
    <t>256-рчс-20-0120</t>
  </si>
  <si>
    <t>263-рчс-20-0117</t>
  </si>
  <si>
    <t>263-рчс-20-0119</t>
  </si>
  <si>
    <t>263-рчс-20-0120</t>
  </si>
  <si>
    <t>275-рчс-20-0016</t>
  </si>
  <si>
    <t>Индивидуальный предприниматель Дзампаев Таймураз Казбекович</t>
  </si>
  <si>
    <t>151603078606</t>
  </si>
  <si>
    <t>278-рчс-20-0005</t>
  </si>
  <si>
    <t>204-рчс-20-0045</t>
  </si>
  <si>
    <t>204-рчс-20-0048</t>
  </si>
  <si>
    <t>Общество с ограниченной ответственностью "РН-Юганскнефтегаз"</t>
  </si>
  <si>
    <t>256-рчс-20-0287</t>
  </si>
  <si>
    <t>256-рчс-20-0309</t>
  </si>
  <si>
    <t>256-рчс-20-0311</t>
  </si>
  <si>
    <t>256-рчс-20-0313</t>
  </si>
  <si>
    <t>256-рчс-20-0314</t>
  </si>
  <si>
    <t>256-рчс-20-0315</t>
  </si>
  <si>
    <t>256-рчс-20-0316</t>
  </si>
  <si>
    <t>256-рчс-20-0317</t>
  </si>
  <si>
    <t>256-рчс-20-0318</t>
  </si>
  <si>
    <t>256-рчс-20-0319</t>
  </si>
  <si>
    <t>256-рчс-20-0320</t>
  </si>
  <si>
    <t>256-рчс-20-0321</t>
  </si>
  <si>
    <t>256-рчс-20-0323</t>
  </si>
  <si>
    <t>256-рчс-20-0324</t>
  </si>
  <si>
    <t>256-рчс-20-0325</t>
  </si>
  <si>
    <t>256-рчс-20-0326</t>
  </si>
  <si>
    <t>256-рчс-20-0327</t>
  </si>
  <si>
    <t>256-рчс-20-0328</t>
  </si>
  <si>
    <t>256-рчс-20-0329</t>
  </si>
  <si>
    <t>256-рчс-20-0331</t>
  </si>
  <si>
    <t>256-рчс-20-0332</t>
  </si>
  <si>
    <t>256-рчс-20-0333</t>
  </si>
  <si>
    <t>256-рчс-20-0336</t>
  </si>
  <si>
    <t>256-рчс-20-0337</t>
  </si>
  <si>
    <t>256-рчс-20-0340</t>
  </si>
  <si>
    <t>256-рчс-20-0341</t>
  </si>
  <si>
    <t>256-рчс-20-0342</t>
  </si>
  <si>
    <t>275-рчс-20-0644</t>
  </si>
  <si>
    <t>Общество с ограниченной ответственностью "Российская инновационная топливно-энергетическая компания"</t>
  </si>
  <si>
    <t>263-рчс-20-0532</t>
  </si>
  <si>
    <t>263-рчс-20-0533</t>
  </si>
  <si>
    <t>Общество с ограниченной ответственностью "РусГазАльянс"</t>
  </si>
  <si>
    <t>275-рчс-20-0298</t>
  </si>
  <si>
    <t>Общество с ограниченной ответственностью "Тюменская многопрофильная компания"</t>
  </si>
  <si>
    <t>216-рчс-20-0363</t>
  </si>
  <si>
    <t>216-рчс-20-0364</t>
  </si>
  <si>
    <t>Общество с ограниченной ответственностью "Ямалсетьсервис"</t>
  </si>
  <si>
    <t>275-рчс-20-0356</t>
  </si>
  <si>
    <t>Общество с ограниченной ответственностью "Ямал-Софт 2003"</t>
  </si>
  <si>
    <t>263-рчс-20-0327</t>
  </si>
  <si>
    <t>294-рчс-20-0001</t>
  </si>
  <si>
    <t>Общество с ограниченной ответственностью негосударственное (частное) охранное предприятие "Сова-сервис"</t>
  </si>
  <si>
    <t>309-рчс-20-0056</t>
  </si>
  <si>
    <t>Общество с ограниченной ответственностью "Акваспас"</t>
  </si>
  <si>
    <t>302-рчс-20-0001</t>
  </si>
  <si>
    <t>Общество с ограниченной ответственностью "Теле-Клуб"</t>
  </si>
  <si>
    <t>354-рчс-21-0115</t>
  </si>
  <si>
    <t>354-рчс-21-0116</t>
  </si>
  <si>
    <t>354-рчс-21-0117</t>
  </si>
  <si>
    <t>Муниципальное казенное учреждение "Ситуационный центр" муниципального образования Лабинский район</t>
  </si>
  <si>
    <t>338-рчс-20-0054</t>
  </si>
  <si>
    <t>Муниципальное учреждение "Информационное агентство "Приуралье"</t>
  </si>
  <si>
    <t>312-рчс-20-0195</t>
  </si>
  <si>
    <t>312-рчс-20-0196</t>
  </si>
  <si>
    <t>312-рчс-20-0197</t>
  </si>
  <si>
    <t>Общество с ограниченной ответственностью "Европа"</t>
  </si>
  <si>
    <t>340-рчс-20-0041</t>
  </si>
  <si>
    <t>Общество с ограниченной ответственностью Информационно-рекламное агентство "СибирьКонсалтинг"</t>
  </si>
  <si>
    <t>323-рчс-20-0051</t>
  </si>
  <si>
    <t>292-рчс-20-0531</t>
  </si>
  <si>
    <t>292-рчс-20-0532</t>
  </si>
  <si>
    <t>292-рчс-20-0556</t>
  </si>
  <si>
    <t>292-рчс-20-0557</t>
  </si>
  <si>
    <t>292-рчс-20-0558</t>
  </si>
  <si>
    <t>363-рчс-20-0047</t>
  </si>
  <si>
    <t>363-рчс-20-0196</t>
  </si>
  <si>
    <t>363-рчс-20-0197</t>
  </si>
  <si>
    <t>363-рчс-20-0198</t>
  </si>
  <si>
    <t>Публичное акционерное общество "Мобильные ТелеСистемы"</t>
  </si>
  <si>
    <t>386-рчс-21-0161</t>
  </si>
  <si>
    <t>Управление по Республике Ингушетия филиала ФГУП "ГРЧЦ" в Южном и Северо-Кавказском федеральных округах</t>
  </si>
  <si>
    <t>386-рчс-21-0170</t>
  </si>
  <si>
    <t>Публичное акционерное общество "Россети Кубань"</t>
  </si>
  <si>
    <t>378-рчс-20-0017</t>
  </si>
  <si>
    <t>378-рчс-20-0038</t>
  </si>
  <si>
    <t>Приложение № 71</t>
  </si>
  <si>
    <t>Общество с ограниченной ответственностью "Частная охранная организация "ФСК"</t>
  </si>
  <si>
    <t>379-рчс-20-0010</t>
  </si>
  <si>
    <t>Приложение № 72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</si>
  <si>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</si>
  <si>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381-рчс-20-0083</t>
  </si>
  <si>
    <t>Приложение № 73</t>
  </si>
  <si>
    <t>381-рчс-20-0084</t>
  </si>
  <si>
    <t>Приложение № 74</t>
  </si>
  <si>
    <t>381-рчс-20-0085</t>
  </si>
  <si>
    <t>Приложение № 75</t>
  </si>
  <si>
    <t>381-рчс-20-0086</t>
  </si>
  <si>
    <t>Приложение № 76</t>
  </si>
  <si>
    <t>381-рчс-20-0087</t>
  </si>
  <si>
    <t>Приложение № 77</t>
  </si>
  <si>
    <t>Общество с ограниченной ответственностью имени Кирова</t>
  </si>
  <si>
    <t>384-рчс-20-0013</t>
  </si>
  <si>
    <t>Приложение № 78</t>
  </si>
  <si>
    <t>Филиал ФГУП "ГРЧЦ" в Южном и Северо-Кавказском федеральных округах</t>
  </si>
  <si>
    <t>Общество с ограниченной ответственностью "Уренгойаэроинвест"</t>
  </si>
  <si>
    <t>400-рчс-20-0058</t>
  </si>
  <si>
    <t>Приложение № 79</t>
  </si>
  <si>
    <t>Публичное акционерное общество "Первая Грузовая Компания"</t>
  </si>
  <si>
    <t>404-рчс-20-0028</t>
  </si>
  <si>
    <t>Приложение № 80</t>
  </si>
  <si>
    <t>Индивидуальный предприниматель Черпаков Алексей Владимирович</t>
  </si>
  <si>
    <t>650113653785</t>
  </si>
  <si>
    <t>263-рчс-20-0567</t>
  </si>
  <si>
    <t>Приложение № 81</t>
  </si>
  <si>
    <t>Публичное акционерное общество "МегаФон"</t>
  </si>
  <si>
    <t>7812014560</t>
  </si>
  <si>
    <t>261-рчс-20-0189</t>
  </si>
  <si>
    <t>Приложение № 82</t>
  </si>
  <si>
    <t>Управление по Амурской области филиала ФГУП "ГРЧЦ" в Дальневосточном федеральном округе</t>
  </si>
  <si>
    <t>Общество с ограниченной ответственностью "ЮЭНТИ"</t>
  </si>
  <si>
    <t>1102078015</t>
  </si>
  <si>
    <t>216-рчс-20-0093</t>
  </si>
  <si>
    <t>Приложение № 83</t>
  </si>
  <si>
    <t>Управление по Архангельской области филиала ФГУП "ГРЧЦ" в Северо-Западном федеральном округе</t>
  </si>
  <si>
    <t>216-рчс-20-0096</t>
  </si>
  <si>
    <t>Приложение № 84</t>
  </si>
  <si>
    <t>Общество с ограниченной ответственностью частное охранное предприятие "Охранное агентство "Фотон-Секьюрити"</t>
  </si>
  <si>
    <t>2502029737</t>
  </si>
  <si>
    <t>242-рчс-20-0005</t>
  </si>
  <si>
    <t>Приложение № 85</t>
  </si>
  <si>
    <t>Управление по Приморскому краю филиала ФГУП "ГРЧЦ" в Дальневосточном федеральном округе</t>
  </si>
  <si>
    <t>Общество с ограниченной ответственностью "Байкал Медиа"</t>
  </si>
  <si>
    <t>0326020980</t>
  </si>
  <si>
    <t>318-рчс-20-0003</t>
  </si>
  <si>
    <t>Приложение № 86</t>
  </si>
  <si>
    <t>Управление по Республике Бурятия филиала ФГУП "ГРЧЦ" в Дальневосточном федеральном округе</t>
  </si>
  <si>
    <t>318-рчс-20-0004</t>
  </si>
  <si>
    <t>Приложение № 87</t>
  </si>
  <si>
    <t>318-рчс-20-0005</t>
  </si>
  <si>
    <t>Приложение № 88</t>
  </si>
  <si>
    <t>318-рчс-20-0006</t>
  </si>
  <si>
    <t>Приложение № 89</t>
  </si>
  <si>
    <t>318-рчс-20-0007</t>
  </si>
  <si>
    <t>Приложение № 90</t>
  </si>
  <si>
    <t>318-рчс-20-0009</t>
  </si>
  <si>
    <t>Приложение № 91</t>
  </si>
  <si>
    <t>318-рчс-20-0010</t>
  </si>
  <si>
    <t>Приложение № 92</t>
  </si>
  <si>
    <t>318-рчс-20-0011</t>
  </si>
  <si>
    <t>Приложение № 93</t>
  </si>
  <si>
    <t>318-рчс-20-0012</t>
  </si>
  <si>
    <t>Приложение № 94</t>
  </si>
  <si>
    <t>325-рчс-20-0003</t>
  </si>
  <si>
    <t>Приложение № 95</t>
  </si>
  <si>
    <t>Управление по Калининградской области филиала ФГУП "ГРЧЦ" в Северо-Западном федеральном округе</t>
  </si>
  <si>
    <t>Общество с ограниченной ответственностью рекламно-информационное агентство "Феникс"</t>
  </si>
  <si>
    <t>1433019275</t>
  </si>
  <si>
    <t>338-рчс-20-0023</t>
  </si>
  <si>
    <t>Приложение № 96</t>
  </si>
  <si>
    <t>Общество с ограниченной ответственностью "Охранное предприятие "ПАТРИОТ-ГРУП"</t>
  </si>
  <si>
    <t>3905035326</t>
  </si>
  <si>
    <t>303-рчс-20-0001</t>
  </si>
  <si>
    <t>Приложение № 97</t>
  </si>
  <si>
    <t>302-рчс-20-0221</t>
  </si>
  <si>
    <t>Приложение № 98</t>
  </si>
  <si>
    <t>302-рчс-20-0222</t>
  </si>
  <si>
    <t>Приложение № 99</t>
  </si>
  <si>
    <t>302-рчс-20-0223</t>
  </si>
  <si>
    <t>Приложение № 100</t>
  </si>
  <si>
    <t>302-рчс-20-0224</t>
  </si>
  <si>
    <t>Приложение № 101</t>
  </si>
  <si>
    <t>302-рчс-20-0225</t>
  </si>
  <si>
    <t>Приложение № 102</t>
  </si>
  <si>
    <t>302-рчс-20-0227</t>
  </si>
  <si>
    <t>Приложение № 103</t>
  </si>
  <si>
    <t>304-рчс-20-0011</t>
  </si>
  <si>
    <t>Приложение № 104</t>
  </si>
  <si>
    <t>304-рчс-20-0012</t>
  </si>
  <si>
    <t>Приложение № 105</t>
  </si>
  <si>
    <t>304-рчс-20-0013</t>
  </si>
  <si>
    <t>Приложение № 106</t>
  </si>
  <si>
    <t>304-рчс-20-0014</t>
  </si>
  <si>
    <t>Приложение № 107</t>
  </si>
  <si>
    <t>312-рчс-20-0010</t>
  </si>
  <si>
    <t>Приложение № 108</t>
  </si>
  <si>
    <t>Общество с ограниченной ответственностью "Сервисная грузовая компания"</t>
  </si>
  <si>
    <t>1106027290</t>
  </si>
  <si>
    <t>381-рчс-20-0090</t>
  </si>
  <si>
    <t>Приложение № 109</t>
  </si>
  <si>
    <t>Публичное акционерное общество "Россети Сибирь"</t>
  </si>
  <si>
    <t>2460069527</t>
  </si>
  <si>
    <t>393-рчс-20-0027</t>
  </si>
  <si>
    <t>Приложение № 110</t>
  </si>
  <si>
    <t>256-рчс-20-0001</t>
  </si>
  <si>
    <t>Приложение № 111</t>
  </si>
  <si>
    <t>Общество с ограниченной ответственностью "Газпром трансгаз Чайковский"</t>
  </si>
  <si>
    <t>5920000593</t>
  </si>
  <si>
    <t>212-рчс-20-0215</t>
  </si>
  <si>
    <t>Приложение № 112</t>
  </si>
  <si>
    <t>Управление по Удмуртской Республике филиала ФГУП "ГРЧЦ" в Приволжском федеральном округе</t>
  </si>
  <si>
    <t>Публичное акционерное общество Нефтегазовая компания "РуссНефть"</t>
  </si>
  <si>
    <t>7717133960</t>
  </si>
  <si>
    <t>263-рчс-20-0486</t>
  </si>
  <si>
    <t>Приложение № 113</t>
  </si>
  <si>
    <t>Управление по Ульяновской области филиала ФГУП "ГРЧЦ" в Приволжском федеральном округе</t>
  </si>
  <si>
    <t>263-рчс-20-0487</t>
  </si>
  <si>
    <t>Приложение № 114</t>
  </si>
  <si>
    <t>294-рчс-20-0058</t>
  </si>
  <si>
    <t>Приложение № 115</t>
  </si>
  <si>
    <t>Общество с ограниченной ответственностью "Полюс Сухой Лог"</t>
  </si>
  <si>
    <t>2460097355</t>
  </si>
  <si>
    <t>363-рчс-20-0200</t>
  </si>
  <si>
    <t>Приложение № 116</t>
  </si>
  <si>
    <t>Общество с ограниченной ответственностью "Разрез Аршановский"</t>
  </si>
  <si>
    <t>1901104455</t>
  </si>
  <si>
    <t>414-рчс-20-0025</t>
  </si>
  <si>
    <t>Приложение № 117</t>
  </si>
  <si>
    <t>Общество с ограниченной ответственностью "Профессиональное бюро охраны"</t>
  </si>
  <si>
    <t>3811051604</t>
  </si>
  <si>
    <t>370-рчс-20-0011</t>
  </si>
  <si>
    <t>Приложение № 118</t>
  </si>
  <si>
    <t>Федеральное бюджетное учреждение "Администрация Байкало-Ангарского бассейна внутренних водных путей"</t>
  </si>
  <si>
    <t>3808023910</t>
  </si>
  <si>
    <t>333-рчс-20-0007</t>
  </si>
  <si>
    <t>Приложение № 119</t>
  </si>
  <si>
    <t>Открытое акционерное общество "Иркутская электросетевая компания"</t>
  </si>
  <si>
    <t>3812122706</t>
  </si>
  <si>
    <t>370-рчс-20-0028</t>
  </si>
  <si>
    <t>Приложение № 120</t>
  </si>
  <si>
    <t>292-рчс-20-0131</t>
  </si>
  <si>
    <t>Приложение № 121</t>
  </si>
  <si>
    <t>7740000076</t>
  </si>
  <si>
    <t>343-рчс-21-0076</t>
  </si>
  <si>
    <t>Приложение № 122</t>
  </si>
  <si>
    <t>Управление по Республике Марий Эл филиала ФГУП "ГРЧЦ" в Приволжском федеральном округе</t>
  </si>
  <si>
    <t>343-рчс-21-0078</t>
  </si>
  <si>
    <t>Приложение № 123</t>
  </si>
  <si>
    <t>Общество с ограниченной ответственностью "Наше Радио"</t>
  </si>
  <si>
    <t>7710068609</t>
  </si>
  <si>
    <t>384-рчс-20-0002</t>
  </si>
  <si>
    <t>Приложение № 124</t>
  </si>
  <si>
    <t>Управление по Республике Мордовия филиала ФГУП "ГРЧЦ" в Приволжском федеральном округе</t>
  </si>
  <si>
    <t>338-рчс-20-0215</t>
  </si>
  <si>
    <t>Приложение № 125</t>
  </si>
  <si>
    <t>338-рчс-20-0216</t>
  </si>
  <si>
    <t>Приложение № 126</t>
  </si>
  <si>
    <t>292-рчс-20-0147</t>
  </si>
  <si>
    <t>Приложение № 127</t>
  </si>
  <si>
    <t>Общество с ограниченной ответственностью "Цемикс"</t>
  </si>
  <si>
    <t>0245955311</t>
  </si>
  <si>
    <t>338-рчс-20-0052</t>
  </si>
  <si>
    <t>Приложение № 128</t>
  </si>
  <si>
    <t>Управление по Республике Башкортостан филиала ФГУП "ГРЧЦ" в Приволжском федеральном округе</t>
  </si>
  <si>
    <t>370-рчс-20-0030</t>
  </si>
  <si>
    <t>Приложение № 129</t>
  </si>
  <si>
    <t>Общество с ограниченной ответственностью "МАСмедиа Груп"</t>
  </si>
  <si>
    <t>5254029958</t>
  </si>
  <si>
    <t>334-рчс-20-0005</t>
  </si>
  <si>
    <t>Приложение № 130</t>
  </si>
  <si>
    <t>Филиал ФГУП "ГРЧЦ" в Приволжском федеральном округе</t>
  </si>
  <si>
    <t>334-рчс-20-0006</t>
  </si>
  <si>
    <t>Приложение № 131</t>
  </si>
  <si>
    <t>Общество с ограниченной ответственностью "Медиа сервис"</t>
  </si>
  <si>
    <t>6445004219</t>
  </si>
  <si>
    <t>323-рчс-20-0183</t>
  </si>
  <si>
    <t>Приложение № 132</t>
  </si>
  <si>
    <t>Управление по Саратовской области Филиала ФГУП "ГРЧЦ" В Приволжском федеральном округе</t>
  </si>
  <si>
    <t>Акционерное общество "Таймырнефтегаз"</t>
  </si>
  <si>
    <t>8401005804</t>
  </si>
  <si>
    <t>370-рчс-20-0066</t>
  </si>
  <si>
    <t>Приложение № 133</t>
  </si>
  <si>
    <t>Общество с ограниченной ответственностью Частное Охранное Предприятие "Кобальт"</t>
  </si>
  <si>
    <t>1215097876</t>
  </si>
  <si>
    <t>323-рчс-20-0247</t>
  </si>
  <si>
    <t>Приложение № 134</t>
  </si>
  <si>
    <t>Муниципальное казенное учреждение "Единая дежурно-диспетчерская служба Валуйского городского округа"</t>
  </si>
  <si>
    <t>3126017819</t>
  </si>
  <si>
    <t>261-рчс-20-0553</t>
  </si>
  <si>
    <t>Приложение № 135</t>
  </si>
  <si>
    <t>Управление по Белгородской области филиала ФГУП "ГРЧЦ" в Центральном федеральном округе</t>
  </si>
  <si>
    <t>Общество с ограниченной ответственностью "Брянская мясная компания"</t>
  </si>
  <si>
    <t>3252005997</t>
  </si>
  <si>
    <t>275-рчс-20-0310</t>
  </si>
  <si>
    <t>Приложение № 136</t>
  </si>
  <si>
    <t>Общество с ограниченной ответственностью "ВАЙФАЙ 31"</t>
  </si>
  <si>
    <t>3102635260</t>
  </si>
  <si>
    <t>261-рчс-20-0497</t>
  </si>
  <si>
    <t>Приложение № 137</t>
  </si>
  <si>
    <t>Общество с ограниченной ответственностью "ФИРМА "РАДИАЛ"</t>
  </si>
  <si>
    <t>7701156496</t>
  </si>
  <si>
    <t>275-рчс-20-0518</t>
  </si>
  <si>
    <t>Приложение № 138</t>
  </si>
  <si>
    <t>313-рчс-20-0051</t>
  </si>
  <si>
    <t>Приложение № 139</t>
  </si>
  <si>
    <t>Филиал ФГУП "ГРЧЦ" в Центральном федеральном округе</t>
  </si>
  <si>
    <t>313-рчс-20-0052</t>
  </si>
  <si>
    <t>Приложение № 140</t>
  </si>
  <si>
    <t>Общество с ограниченной ответственностью "Дим радио"</t>
  </si>
  <si>
    <t>4003039211</t>
  </si>
  <si>
    <t>340-рчс-20-0056</t>
  </si>
  <si>
    <t>Приложение № 141</t>
  </si>
  <si>
    <t>386-рчс-21-0375</t>
  </si>
  <si>
    <t>Приложение № 142</t>
  </si>
  <si>
    <t>370-рчс-20-0033</t>
  </si>
  <si>
    <t>Приложение № 143</t>
  </si>
  <si>
    <t>Акционерное общество "Российский концерн по производству электрической и тепловой энергии на атомных станциях"</t>
  </si>
  <si>
    <t>7721632827</t>
  </si>
  <si>
    <t>400-рчс-20-0061</t>
  </si>
  <si>
    <t>Приложение № 144</t>
  </si>
  <si>
    <t>Федеральное государственное унитарное предприятие "Космическая связь"</t>
  </si>
  <si>
    <t>7725027605</t>
  </si>
  <si>
    <t>323-рчс-21-0043</t>
  </si>
  <si>
    <t>Приложение № 145</t>
  </si>
  <si>
    <t>Общество с ограниченной ответственностью Частная охранная организация "Тайфун"</t>
  </si>
  <si>
    <t>1701047111</t>
  </si>
  <si>
    <t>363-рчс-20-0035</t>
  </si>
  <si>
    <t>Приложение № 146</t>
  </si>
  <si>
    <t>Публичное акционерное общество "Вымпел-Коммуникации"</t>
  </si>
  <si>
    <t>7713076301</t>
  </si>
  <si>
    <t>481-рчс-20-0046</t>
  </si>
  <si>
    <t>27.12.2020</t>
  </si>
  <si>
    <t>Приложение № 147</t>
  </si>
  <si>
    <t>Филиал ФГУП "ГРЧЦ" в Уральском федеральном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</si>
</sst>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2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14" fontId="8" fillId="0" borderId="13" xfId="2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40" fillId="0" borderId="0" xfId="127" applyFont="1" applyFill="1"/>
    <xf numFmtId="0" fontId="8" fillId="0" borderId="1" xfId="0" applyFont="1" applyFill="1" applyBorder="1" applyAlignment="1">
      <alignment horizontal="left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4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</cellXfs>
  <cellStyles count="226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Денежный 3 3" xfId="224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5" xfId="225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1" xfId="223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8"/>
  <sheetViews>
    <sheetView tabSelected="1" view="pageLayout" zoomScale="60" zoomScaleNormal="70" zoomScalePageLayoutView="60" workbookViewId="0">
      <selection activeCell="D10" sqref="D10"/>
    </sheetView>
  </sheetViews>
  <sheetFormatPr defaultColWidth="9.140625" defaultRowHeight="15.75"/>
  <cols>
    <col min="1" max="1" width="5.85546875" style="9" customWidth="1"/>
    <col min="2" max="2" width="49" style="10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21.28515625" style="1" customWidth="1"/>
    <col min="9" max="9" width="34.28515625" style="1" customWidth="1"/>
    <col min="10" max="10" width="34.28515625" style="10" customWidth="1"/>
    <col min="11" max="16384" width="9.140625" style="1"/>
  </cols>
  <sheetData>
    <row r="1" spans="1:11">
      <c r="J1" s="3" t="s">
        <v>8</v>
      </c>
    </row>
    <row r="2" spans="1:11">
      <c r="J2" s="3" t="s">
        <v>9</v>
      </c>
    </row>
    <row r="3" spans="1:11">
      <c r="J3" s="3" t="s">
        <v>109</v>
      </c>
    </row>
    <row r="4" spans="1:11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ht="21" customHeight="1">
      <c r="A5" s="24" t="s">
        <v>12</v>
      </c>
      <c r="B5" s="24"/>
      <c r="C5" s="24"/>
      <c r="D5" s="24"/>
      <c r="E5" s="24"/>
      <c r="F5" s="24"/>
      <c r="G5" s="24"/>
      <c r="H5" s="24"/>
      <c r="I5" s="24"/>
      <c r="J5" s="24"/>
    </row>
    <row r="6" spans="1:11" s="8" customFormat="1">
      <c r="A6" s="4"/>
      <c r="B6" s="3"/>
      <c r="C6" s="4"/>
      <c r="D6" s="4"/>
      <c r="E6" s="5"/>
      <c r="F6" s="6"/>
      <c r="G6" s="7"/>
      <c r="H6" s="5"/>
      <c r="I6" s="6"/>
      <c r="J6" s="6"/>
    </row>
    <row r="7" spans="1:11" s="11" customFormat="1" ht="94.5">
      <c r="A7" s="2" t="s">
        <v>0</v>
      </c>
      <c r="B7" s="2" t="s">
        <v>14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10</v>
      </c>
      <c r="J7" s="2" t="s">
        <v>11</v>
      </c>
    </row>
    <row r="8" spans="1:11" s="11" customFormat="1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1" s="13" customFormat="1" ht="78.75">
      <c r="A9" s="21">
        <v>1</v>
      </c>
      <c r="B9" s="20" t="s">
        <v>110</v>
      </c>
      <c r="C9" s="19">
        <v>6316066111</v>
      </c>
      <c r="D9" s="18" t="s">
        <v>111</v>
      </c>
      <c r="E9" s="17">
        <v>44014</v>
      </c>
      <c r="F9" s="16">
        <v>6300</v>
      </c>
      <c r="G9" s="16">
        <v>63000</v>
      </c>
      <c r="H9" s="12">
        <v>44744</v>
      </c>
      <c r="I9" s="23" t="s">
        <v>7</v>
      </c>
      <c r="J9" s="15" t="s">
        <v>17</v>
      </c>
      <c r="K9" s="14"/>
    </row>
    <row r="10" spans="1:11" s="13" customFormat="1" ht="78.75">
      <c r="A10" s="21">
        <v>2</v>
      </c>
      <c r="B10" s="20" t="s">
        <v>110</v>
      </c>
      <c r="C10" s="19">
        <v>6316066111</v>
      </c>
      <c r="D10" s="18" t="s">
        <v>112</v>
      </c>
      <c r="E10" s="17">
        <v>44014</v>
      </c>
      <c r="F10" s="16">
        <v>4200</v>
      </c>
      <c r="G10" s="16">
        <v>42000</v>
      </c>
      <c r="H10" s="12">
        <v>44744</v>
      </c>
      <c r="I10" s="23" t="s">
        <v>8</v>
      </c>
      <c r="J10" s="15" t="s">
        <v>17</v>
      </c>
      <c r="K10" s="14"/>
    </row>
    <row r="11" spans="1:11" s="13" customFormat="1" ht="78.75">
      <c r="A11" s="21">
        <v>3</v>
      </c>
      <c r="B11" s="20" t="s">
        <v>16</v>
      </c>
      <c r="C11" s="19">
        <v>8602060185</v>
      </c>
      <c r="D11" s="18" t="s">
        <v>113</v>
      </c>
      <c r="E11" s="17">
        <v>44014</v>
      </c>
      <c r="F11" s="16">
        <v>4200</v>
      </c>
      <c r="G11" s="16">
        <v>42000</v>
      </c>
      <c r="H11" s="12">
        <v>44744</v>
      </c>
      <c r="I11" s="23" t="s">
        <v>18</v>
      </c>
      <c r="J11" s="15" t="s">
        <v>17</v>
      </c>
      <c r="K11" s="14"/>
    </row>
    <row r="12" spans="1:11" s="13" customFormat="1" ht="78.75">
      <c r="A12" s="21">
        <v>4</v>
      </c>
      <c r="B12" s="20" t="s">
        <v>16</v>
      </c>
      <c r="C12" s="19">
        <v>8602060185</v>
      </c>
      <c r="D12" s="18" t="s">
        <v>114</v>
      </c>
      <c r="E12" s="17">
        <v>44014</v>
      </c>
      <c r="F12" s="16">
        <v>4200</v>
      </c>
      <c r="G12" s="16">
        <v>42000</v>
      </c>
      <c r="H12" s="12">
        <v>44744</v>
      </c>
      <c r="I12" s="23" t="s">
        <v>20</v>
      </c>
      <c r="J12" s="15" t="s">
        <v>17</v>
      </c>
      <c r="K12" s="14"/>
    </row>
    <row r="13" spans="1:11" s="13" customFormat="1" ht="78.75">
      <c r="A13" s="21">
        <v>5</v>
      </c>
      <c r="B13" s="20" t="s">
        <v>16</v>
      </c>
      <c r="C13" s="19">
        <v>8602060185</v>
      </c>
      <c r="D13" s="18" t="s">
        <v>115</v>
      </c>
      <c r="E13" s="17">
        <v>44014</v>
      </c>
      <c r="F13" s="16">
        <v>3500</v>
      </c>
      <c r="G13" s="16">
        <v>35000</v>
      </c>
      <c r="H13" s="12">
        <v>44744</v>
      </c>
      <c r="I13" s="23" t="s">
        <v>21</v>
      </c>
      <c r="J13" s="15" t="s">
        <v>17</v>
      </c>
      <c r="K13" s="14"/>
    </row>
    <row r="14" spans="1:11" s="13" customFormat="1" ht="78.75">
      <c r="A14" s="21">
        <v>6</v>
      </c>
      <c r="B14" s="20" t="s">
        <v>16</v>
      </c>
      <c r="C14" s="19">
        <v>8602060185</v>
      </c>
      <c r="D14" s="18" t="s">
        <v>116</v>
      </c>
      <c r="E14" s="17">
        <v>44014</v>
      </c>
      <c r="F14" s="16">
        <v>3500</v>
      </c>
      <c r="G14" s="16">
        <v>35000</v>
      </c>
      <c r="H14" s="12">
        <v>44744</v>
      </c>
      <c r="I14" s="23" t="s">
        <v>22</v>
      </c>
      <c r="J14" s="15" t="s">
        <v>17</v>
      </c>
      <c r="K14" s="14"/>
    </row>
    <row r="15" spans="1:11" s="13" customFormat="1" ht="78.75">
      <c r="A15" s="21">
        <v>7</v>
      </c>
      <c r="B15" s="20" t="s">
        <v>16</v>
      </c>
      <c r="C15" s="19">
        <v>8602060185</v>
      </c>
      <c r="D15" s="18" t="s">
        <v>117</v>
      </c>
      <c r="E15" s="17">
        <v>44014</v>
      </c>
      <c r="F15" s="16">
        <v>4200</v>
      </c>
      <c r="G15" s="16">
        <v>42000</v>
      </c>
      <c r="H15" s="12">
        <v>44744</v>
      </c>
      <c r="I15" s="23" t="s">
        <v>23</v>
      </c>
      <c r="J15" s="15" t="s">
        <v>17</v>
      </c>
      <c r="K15" s="14"/>
    </row>
    <row r="16" spans="1:11" s="13" customFormat="1" ht="78.75">
      <c r="A16" s="21">
        <v>8</v>
      </c>
      <c r="B16" s="20" t="s">
        <v>16</v>
      </c>
      <c r="C16" s="19">
        <v>8602060185</v>
      </c>
      <c r="D16" s="18" t="s">
        <v>118</v>
      </c>
      <c r="E16" s="17">
        <v>44014</v>
      </c>
      <c r="F16" s="16">
        <v>4200</v>
      </c>
      <c r="G16" s="16">
        <v>42000</v>
      </c>
      <c r="H16" s="12">
        <v>44744</v>
      </c>
      <c r="I16" s="23" t="s">
        <v>24</v>
      </c>
      <c r="J16" s="15" t="s">
        <v>17</v>
      </c>
      <c r="K16" s="14"/>
    </row>
    <row r="17" spans="1:11" s="13" customFormat="1" ht="78.75">
      <c r="A17" s="21">
        <v>9</v>
      </c>
      <c r="B17" s="20" t="s">
        <v>119</v>
      </c>
      <c r="C17" s="19" t="s">
        <v>120</v>
      </c>
      <c r="D17" s="18" t="s">
        <v>121</v>
      </c>
      <c r="E17" s="17">
        <v>44014</v>
      </c>
      <c r="F17" s="16">
        <v>8400</v>
      </c>
      <c r="G17" s="16">
        <v>84000</v>
      </c>
      <c r="H17" s="12">
        <v>44744</v>
      </c>
      <c r="I17" s="23" t="s">
        <v>25</v>
      </c>
      <c r="J17" s="15" t="s">
        <v>19</v>
      </c>
      <c r="K17" s="14"/>
    </row>
    <row r="18" spans="1:11" s="13" customFormat="1" ht="78.75">
      <c r="A18" s="21">
        <v>10</v>
      </c>
      <c r="B18" s="20" t="s">
        <v>101</v>
      </c>
      <c r="C18" s="19">
        <v>8618006063</v>
      </c>
      <c r="D18" s="18" t="s">
        <v>122</v>
      </c>
      <c r="E18" s="17">
        <v>44014</v>
      </c>
      <c r="F18" s="16">
        <v>210</v>
      </c>
      <c r="G18" s="16">
        <v>2100</v>
      </c>
      <c r="H18" s="12">
        <v>44744</v>
      </c>
      <c r="I18" s="23" t="s">
        <v>26</v>
      </c>
      <c r="J18" s="15" t="s">
        <v>17</v>
      </c>
      <c r="K18" s="14"/>
    </row>
    <row r="19" spans="1:11" s="13" customFormat="1" ht="78.75">
      <c r="A19" s="21">
        <v>11</v>
      </c>
      <c r="B19" s="20" t="s">
        <v>101</v>
      </c>
      <c r="C19" s="19">
        <v>8618006063</v>
      </c>
      <c r="D19" s="18" t="s">
        <v>123</v>
      </c>
      <c r="E19" s="17">
        <v>44014</v>
      </c>
      <c r="F19" s="16">
        <v>420</v>
      </c>
      <c r="G19" s="16">
        <v>4200</v>
      </c>
      <c r="H19" s="12">
        <v>44744</v>
      </c>
      <c r="I19" s="23" t="s">
        <v>27</v>
      </c>
      <c r="J19" s="15" t="s">
        <v>17</v>
      </c>
      <c r="K19" s="14"/>
    </row>
    <row r="20" spans="1:11" s="13" customFormat="1" ht="78.75">
      <c r="A20" s="21">
        <v>12</v>
      </c>
      <c r="B20" s="20" t="s">
        <v>124</v>
      </c>
      <c r="C20" s="19">
        <v>8604035473</v>
      </c>
      <c r="D20" s="18" t="s">
        <v>125</v>
      </c>
      <c r="E20" s="17">
        <v>44014</v>
      </c>
      <c r="F20" s="16">
        <v>81900</v>
      </c>
      <c r="G20" s="16">
        <v>819000</v>
      </c>
      <c r="H20" s="12">
        <v>44744</v>
      </c>
      <c r="I20" s="23" t="s">
        <v>28</v>
      </c>
      <c r="J20" s="15" t="s">
        <v>17</v>
      </c>
      <c r="K20" s="14"/>
    </row>
    <row r="21" spans="1:11" s="13" customFormat="1" ht="78.75">
      <c r="A21" s="21">
        <v>13</v>
      </c>
      <c r="B21" s="20" t="s">
        <v>124</v>
      </c>
      <c r="C21" s="19">
        <v>8604035473</v>
      </c>
      <c r="D21" s="18" t="s">
        <v>126</v>
      </c>
      <c r="E21" s="17">
        <v>44014</v>
      </c>
      <c r="F21" s="16">
        <v>8400</v>
      </c>
      <c r="G21" s="16">
        <v>84000</v>
      </c>
      <c r="H21" s="12">
        <v>44744</v>
      </c>
      <c r="I21" s="23" t="s">
        <v>29</v>
      </c>
      <c r="J21" s="15" t="s">
        <v>17</v>
      </c>
      <c r="K21" s="14"/>
    </row>
    <row r="22" spans="1:11" s="13" customFormat="1" ht="78.75">
      <c r="A22" s="21">
        <v>14</v>
      </c>
      <c r="B22" s="20" t="s">
        <v>124</v>
      </c>
      <c r="C22" s="19">
        <v>8604035473</v>
      </c>
      <c r="D22" s="18" t="s">
        <v>127</v>
      </c>
      <c r="E22" s="17">
        <v>44014</v>
      </c>
      <c r="F22" s="16">
        <v>14700</v>
      </c>
      <c r="G22" s="16">
        <v>147000</v>
      </c>
      <c r="H22" s="12">
        <v>44744</v>
      </c>
      <c r="I22" s="23" t="s">
        <v>30</v>
      </c>
      <c r="J22" s="15" t="s">
        <v>17</v>
      </c>
      <c r="K22" s="14"/>
    </row>
    <row r="23" spans="1:11" s="13" customFormat="1" ht="78.75">
      <c r="A23" s="21">
        <v>15</v>
      </c>
      <c r="B23" s="20" t="s">
        <v>124</v>
      </c>
      <c r="C23" s="19">
        <v>8604035473</v>
      </c>
      <c r="D23" s="18" t="s">
        <v>128</v>
      </c>
      <c r="E23" s="17">
        <v>44014</v>
      </c>
      <c r="F23" s="16">
        <v>8400</v>
      </c>
      <c r="G23" s="16">
        <v>84000</v>
      </c>
      <c r="H23" s="12">
        <v>44744</v>
      </c>
      <c r="I23" s="23" t="s">
        <v>31</v>
      </c>
      <c r="J23" s="15" t="s">
        <v>17</v>
      </c>
      <c r="K23" s="14"/>
    </row>
    <row r="24" spans="1:11" s="13" customFormat="1" ht="78.75">
      <c r="A24" s="21">
        <v>16</v>
      </c>
      <c r="B24" s="20" t="s">
        <v>124</v>
      </c>
      <c r="C24" s="19">
        <v>8604035473</v>
      </c>
      <c r="D24" s="18" t="s">
        <v>129</v>
      </c>
      <c r="E24" s="17">
        <v>44014</v>
      </c>
      <c r="F24" s="16">
        <v>8400</v>
      </c>
      <c r="G24" s="16">
        <v>84000</v>
      </c>
      <c r="H24" s="12">
        <v>44744</v>
      </c>
      <c r="I24" s="23" t="s">
        <v>32</v>
      </c>
      <c r="J24" s="15" t="s">
        <v>17</v>
      </c>
      <c r="K24" s="14"/>
    </row>
    <row r="25" spans="1:11" s="13" customFormat="1" ht="78.75">
      <c r="A25" s="21">
        <v>17</v>
      </c>
      <c r="B25" s="20" t="s">
        <v>124</v>
      </c>
      <c r="C25" s="19">
        <v>8604035473</v>
      </c>
      <c r="D25" s="18" t="s">
        <v>130</v>
      </c>
      <c r="E25" s="17">
        <v>44014</v>
      </c>
      <c r="F25" s="16">
        <v>7000</v>
      </c>
      <c r="G25" s="16">
        <v>70000</v>
      </c>
      <c r="H25" s="12">
        <v>44744</v>
      </c>
      <c r="I25" s="23" t="s">
        <v>33</v>
      </c>
      <c r="J25" s="15" t="s">
        <v>17</v>
      </c>
      <c r="K25" s="14"/>
    </row>
    <row r="26" spans="1:11" s="13" customFormat="1" ht="78.75">
      <c r="A26" s="21">
        <v>18</v>
      </c>
      <c r="B26" s="20" t="s">
        <v>124</v>
      </c>
      <c r="C26" s="19">
        <v>8604035473</v>
      </c>
      <c r="D26" s="18" t="s">
        <v>131</v>
      </c>
      <c r="E26" s="17">
        <v>44014</v>
      </c>
      <c r="F26" s="16">
        <v>8400</v>
      </c>
      <c r="G26" s="16">
        <v>84000</v>
      </c>
      <c r="H26" s="12">
        <v>44744</v>
      </c>
      <c r="I26" s="23" t="s">
        <v>34</v>
      </c>
      <c r="J26" s="15" t="s">
        <v>17</v>
      </c>
      <c r="K26" s="14"/>
    </row>
    <row r="27" spans="1:11" s="13" customFormat="1" ht="78.75">
      <c r="A27" s="21">
        <v>19</v>
      </c>
      <c r="B27" s="20" t="s">
        <v>124</v>
      </c>
      <c r="C27" s="19">
        <v>8604035473</v>
      </c>
      <c r="D27" s="18" t="s">
        <v>132</v>
      </c>
      <c r="E27" s="17">
        <v>44014</v>
      </c>
      <c r="F27" s="16">
        <v>3500</v>
      </c>
      <c r="G27" s="16">
        <v>35000</v>
      </c>
      <c r="H27" s="12">
        <v>44744</v>
      </c>
      <c r="I27" s="23" t="s">
        <v>35</v>
      </c>
      <c r="J27" s="15" t="s">
        <v>17</v>
      </c>
      <c r="K27" s="14"/>
    </row>
    <row r="28" spans="1:11" s="13" customFormat="1" ht="78.75">
      <c r="A28" s="21">
        <v>20</v>
      </c>
      <c r="B28" s="20" t="s">
        <v>124</v>
      </c>
      <c r="C28" s="19">
        <v>8604035473</v>
      </c>
      <c r="D28" s="18" t="s">
        <v>133</v>
      </c>
      <c r="E28" s="17">
        <v>44014</v>
      </c>
      <c r="F28" s="16">
        <v>8400</v>
      </c>
      <c r="G28" s="16">
        <v>84000</v>
      </c>
      <c r="H28" s="12">
        <v>44744</v>
      </c>
      <c r="I28" s="23" t="s">
        <v>36</v>
      </c>
      <c r="J28" s="15" t="s">
        <v>17</v>
      </c>
      <c r="K28" s="14"/>
    </row>
    <row r="29" spans="1:11" s="13" customFormat="1" ht="78.75">
      <c r="A29" s="21">
        <v>21</v>
      </c>
      <c r="B29" s="20" t="s">
        <v>124</v>
      </c>
      <c r="C29" s="19">
        <v>8604035473</v>
      </c>
      <c r="D29" s="18" t="s">
        <v>134</v>
      </c>
      <c r="E29" s="17">
        <v>44014</v>
      </c>
      <c r="F29" s="16">
        <v>21000</v>
      </c>
      <c r="G29" s="16">
        <v>210000</v>
      </c>
      <c r="H29" s="12">
        <v>44744</v>
      </c>
      <c r="I29" s="23" t="s">
        <v>37</v>
      </c>
      <c r="J29" s="15" t="s">
        <v>17</v>
      </c>
      <c r="K29" s="14"/>
    </row>
    <row r="30" spans="1:11" s="13" customFormat="1" ht="78.75">
      <c r="A30" s="21">
        <v>22</v>
      </c>
      <c r="B30" s="20" t="s">
        <v>124</v>
      </c>
      <c r="C30" s="19">
        <v>8604035473</v>
      </c>
      <c r="D30" s="18" t="s">
        <v>135</v>
      </c>
      <c r="E30" s="17">
        <v>44014</v>
      </c>
      <c r="F30" s="16">
        <v>12600</v>
      </c>
      <c r="G30" s="16">
        <v>126000</v>
      </c>
      <c r="H30" s="12">
        <v>44744</v>
      </c>
      <c r="I30" s="23" t="s">
        <v>39</v>
      </c>
      <c r="J30" s="15" t="s">
        <v>17</v>
      </c>
      <c r="K30" s="14"/>
    </row>
    <row r="31" spans="1:11" s="13" customFormat="1" ht="78.75">
      <c r="A31" s="21">
        <v>23</v>
      </c>
      <c r="B31" s="20" t="s">
        <v>124</v>
      </c>
      <c r="C31" s="19">
        <v>8604035473</v>
      </c>
      <c r="D31" s="18" t="s">
        <v>136</v>
      </c>
      <c r="E31" s="17">
        <v>44014</v>
      </c>
      <c r="F31" s="16">
        <v>4200</v>
      </c>
      <c r="G31" s="16">
        <v>42000</v>
      </c>
      <c r="H31" s="12">
        <v>44744</v>
      </c>
      <c r="I31" s="23" t="s">
        <v>40</v>
      </c>
      <c r="J31" s="15" t="s">
        <v>17</v>
      </c>
      <c r="K31" s="14"/>
    </row>
    <row r="32" spans="1:11" s="13" customFormat="1" ht="78.75">
      <c r="A32" s="21">
        <v>24</v>
      </c>
      <c r="B32" s="20" t="s">
        <v>124</v>
      </c>
      <c r="C32" s="19">
        <v>8604035473</v>
      </c>
      <c r="D32" s="18" t="s">
        <v>137</v>
      </c>
      <c r="E32" s="17">
        <v>44014</v>
      </c>
      <c r="F32" s="16">
        <v>60200</v>
      </c>
      <c r="G32" s="16">
        <v>602000</v>
      </c>
      <c r="H32" s="12">
        <v>44744</v>
      </c>
      <c r="I32" s="23" t="s">
        <v>42</v>
      </c>
      <c r="J32" s="15" t="s">
        <v>17</v>
      </c>
      <c r="K32" s="14"/>
    </row>
    <row r="33" spans="1:11" s="13" customFormat="1" ht="78.75">
      <c r="A33" s="21">
        <v>25</v>
      </c>
      <c r="B33" s="20" t="s">
        <v>124</v>
      </c>
      <c r="C33" s="19">
        <v>8604035473</v>
      </c>
      <c r="D33" s="18" t="s">
        <v>138</v>
      </c>
      <c r="E33" s="17">
        <v>44014</v>
      </c>
      <c r="F33" s="16">
        <v>12600</v>
      </c>
      <c r="G33" s="16">
        <v>126000</v>
      </c>
      <c r="H33" s="12">
        <v>44744</v>
      </c>
      <c r="I33" s="23" t="s">
        <v>43</v>
      </c>
      <c r="J33" s="15" t="s">
        <v>17</v>
      </c>
      <c r="K33" s="14"/>
    </row>
    <row r="34" spans="1:11" s="13" customFormat="1" ht="78.75">
      <c r="A34" s="21">
        <v>26</v>
      </c>
      <c r="B34" s="20" t="s">
        <v>124</v>
      </c>
      <c r="C34" s="19">
        <v>8604035473</v>
      </c>
      <c r="D34" s="18" t="s">
        <v>139</v>
      </c>
      <c r="E34" s="17">
        <v>44014</v>
      </c>
      <c r="F34" s="16">
        <v>4200</v>
      </c>
      <c r="G34" s="16">
        <v>42000</v>
      </c>
      <c r="H34" s="12">
        <v>44744</v>
      </c>
      <c r="I34" s="23" t="s">
        <v>44</v>
      </c>
      <c r="J34" s="15" t="s">
        <v>17</v>
      </c>
      <c r="K34" s="14"/>
    </row>
    <row r="35" spans="1:11" s="13" customFormat="1" ht="78.75">
      <c r="A35" s="21">
        <v>27</v>
      </c>
      <c r="B35" s="20" t="s">
        <v>124</v>
      </c>
      <c r="C35" s="19">
        <v>8604035473</v>
      </c>
      <c r="D35" s="18" t="s">
        <v>140</v>
      </c>
      <c r="E35" s="17">
        <v>44014</v>
      </c>
      <c r="F35" s="16">
        <v>4200</v>
      </c>
      <c r="G35" s="16">
        <v>42000</v>
      </c>
      <c r="H35" s="12">
        <v>44744</v>
      </c>
      <c r="I35" s="23" t="s">
        <v>45</v>
      </c>
      <c r="J35" s="15" t="s">
        <v>17</v>
      </c>
      <c r="K35" s="14"/>
    </row>
    <row r="36" spans="1:11" s="13" customFormat="1" ht="78.75">
      <c r="A36" s="21">
        <v>28</v>
      </c>
      <c r="B36" s="20" t="s">
        <v>124</v>
      </c>
      <c r="C36" s="19">
        <v>8604035473</v>
      </c>
      <c r="D36" s="18" t="s">
        <v>141</v>
      </c>
      <c r="E36" s="17">
        <v>44014</v>
      </c>
      <c r="F36" s="16">
        <v>4200</v>
      </c>
      <c r="G36" s="16">
        <v>42000</v>
      </c>
      <c r="H36" s="12">
        <v>44744</v>
      </c>
      <c r="I36" s="23" t="s">
        <v>46</v>
      </c>
      <c r="J36" s="15" t="s">
        <v>17</v>
      </c>
      <c r="K36" s="14"/>
    </row>
    <row r="37" spans="1:11" s="13" customFormat="1" ht="78.75">
      <c r="A37" s="21">
        <v>29</v>
      </c>
      <c r="B37" s="20" t="s">
        <v>124</v>
      </c>
      <c r="C37" s="19">
        <v>8604035473</v>
      </c>
      <c r="D37" s="18" t="s">
        <v>142</v>
      </c>
      <c r="E37" s="17">
        <v>44014</v>
      </c>
      <c r="F37" s="16">
        <v>4200</v>
      </c>
      <c r="G37" s="16">
        <v>42000</v>
      </c>
      <c r="H37" s="12">
        <v>44744</v>
      </c>
      <c r="I37" s="23" t="s">
        <v>47</v>
      </c>
      <c r="J37" s="15" t="s">
        <v>17</v>
      </c>
      <c r="K37" s="14"/>
    </row>
    <row r="38" spans="1:11" s="13" customFormat="1" ht="78.75">
      <c r="A38" s="21">
        <v>30</v>
      </c>
      <c r="B38" s="20" t="s">
        <v>124</v>
      </c>
      <c r="C38" s="19">
        <v>8604035473</v>
      </c>
      <c r="D38" s="18" t="s">
        <v>143</v>
      </c>
      <c r="E38" s="17">
        <v>44014</v>
      </c>
      <c r="F38" s="16">
        <v>11200</v>
      </c>
      <c r="G38" s="16">
        <v>112000</v>
      </c>
      <c r="H38" s="12">
        <v>44744</v>
      </c>
      <c r="I38" s="23" t="s">
        <v>48</v>
      </c>
      <c r="J38" s="15" t="s">
        <v>17</v>
      </c>
      <c r="K38" s="14"/>
    </row>
    <row r="39" spans="1:11" s="13" customFormat="1" ht="78.75">
      <c r="A39" s="21">
        <v>31</v>
      </c>
      <c r="B39" s="20" t="s">
        <v>124</v>
      </c>
      <c r="C39" s="19">
        <v>8604035473</v>
      </c>
      <c r="D39" s="18" t="s">
        <v>144</v>
      </c>
      <c r="E39" s="17">
        <v>44014</v>
      </c>
      <c r="F39" s="16">
        <v>31500</v>
      </c>
      <c r="G39" s="16">
        <v>315000</v>
      </c>
      <c r="H39" s="12">
        <v>44744</v>
      </c>
      <c r="I39" s="23" t="s">
        <v>49</v>
      </c>
      <c r="J39" s="15" t="s">
        <v>17</v>
      </c>
      <c r="K39" s="14"/>
    </row>
    <row r="40" spans="1:11" s="13" customFormat="1" ht="78.75">
      <c r="A40" s="21">
        <v>32</v>
      </c>
      <c r="B40" s="20" t="s">
        <v>124</v>
      </c>
      <c r="C40" s="19">
        <v>8604035473</v>
      </c>
      <c r="D40" s="18" t="s">
        <v>145</v>
      </c>
      <c r="E40" s="17">
        <v>44014</v>
      </c>
      <c r="F40" s="16">
        <v>4200</v>
      </c>
      <c r="G40" s="16">
        <v>42000</v>
      </c>
      <c r="H40" s="12">
        <v>44744</v>
      </c>
      <c r="I40" s="23" t="s">
        <v>50</v>
      </c>
      <c r="J40" s="15" t="s">
        <v>17</v>
      </c>
      <c r="K40" s="14"/>
    </row>
    <row r="41" spans="1:11" s="13" customFormat="1" ht="78.75">
      <c r="A41" s="21">
        <v>33</v>
      </c>
      <c r="B41" s="20" t="s">
        <v>124</v>
      </c>
      <c r="C41" s="19">
        <v>8604035473</v>
      </c>
      <c r="D41" s="18" t="s">
        <v>146</v>
      </c>
      <c r="E41" s="17">
        <v>44014</v>
      </c>
      <c r="F41" s="16">
        <v>3500</v>
      </c>
      <c r="G41" s="16">
        <v>35000</v>
      </c>
      <c r="H41" s="12">
        <v>44744</v>
      </c>
      <c r="I41" s="23" t="s">
        <v>51</v>
      </c>
      <c r="J41" s="15" t="s">
        <v>17</v>
      </c>
      <c r="K41" s="14"/>
    </row>
    <row r="42" spans="1:11" s="13" customFormat="1" ht="78.75">
      <c r="A42" s="21">
        <v>34</v>
      </c>
      <c r="B42" s="20" t="s">
        <v>124</v>
      </c>
      <c r="C42" s="19">
        <v>8604035473</v>
      </c>
      <c r="D42" s="18" t="s">
        <v>147</v>
      </c>
      <c r="E42" s="17">
        <v>44014</v>
      </c>
      <c r="F42" s="16">
        <v>4200</v>
      </c>
      <c r="G42" s="16">
        <v>42000</v>
      </c>
      <c r="H42" s="12">
        <v>44744</v>
      </c>
      <c r="I42" s="23" t="s">
        <v>52</v>
      </c>
      <c r="J42" s="15" t="s">
        <v>17</v>
      </c>
      <c r="K42" s="14"/>
    </row>
    <row r="43" spans="1:11" s="13" customFormat="1" ht="78.75">
      <c r="A43" s="21">
        <v>35</v>
      </c>
      <c r="B43" s="20" t="s">
        <v>124</v>
      </c>
      <c r="C43" s="19">
        <v>8604035473</v>
      </c>
      <c r="D43" s="18" t="s">
        <v>148</v>
      </c>
      <c r="E43" s="17">
        <v>44014</v>
      </c>
      <c r="F43" s="16">
        <v>4200</v>
      </c>
      <c r="G43" s="16">
        <v>42000</v>
      </c>
      <c r="H43" s="12">
        <v>44744</v>
      </c>
      <c r="I43" s="23" t="s">
        <v>53</v>
      </c>
      <c r="J43" s="15" t="s">
        <v>17</v>
      </c>
      <c r="K43" s="14"/>
    </row>
    <row r="44" spans="1:11" s="13" customFormat="1" ht="78.75">
      <c r="A44" s="21">
        <v>36</v>
      </c>
      <c r="B44" s="20" t="s">
        <v>124</v>
      </c>
      <c r="C44" s="19">
        <v>8604035473</v>
      </c>
      <c r="D44" s="18" t="s">
        <v>149</v>
      </c>
      <c r="E44" s="17">
        <v>44014</v>
      </c>
      <c r="F44" s="16">
        <v>4200</v>
      </c>
      <c r="G44" s="16">
        <v>42000</v>
      </c>
      <c r="H44" s="12">
        <v>44744</v>
      </c>
      <c r="I44" s="23" t="s">
        <v>54</v>
      </c>
      <c r="J44" s="15" t="s">
        <v>17</v>
      </c>
      <c r="K44" s="14"/>
    </row>
    <row r="45" spans="1:11" s="13" customFormat="1" ht="78.75">
      <c r="A45" s="21">
        <v>37</v>
      </c>
      <c r="B45" s="20" t="s">
        <v>124</v>
      </c>
      <c r="C45" s="19">
        <v>8604035473</v>
      </c>
      <c r="D45" s="18" t="s">
        <v>150</v>
      </c>
      <c r="E45" s="17">
        <v>44014</v>
      </c>
      <c r="F45" s="16">
        <v>4200</v>
      </c>
      <c r="G45" s="16">
        <v>42000</v>
      </c>
      <c r="H45" s="12">
        <v>44744</v>
      </c>
      <c r="I45" s="23" t="s">
        <v>55</v>
      </c>
      <c r="J45" s="15" t="s">
        <v>17</v>
      </c>
      <c r="K45" s="14"/>
    </row>
    <row r="46" spans="1:11" s="13" customFormat="1" ht="78.75">
      <c r="A46" s="21">
        <v>38</v>
      </c>
      <c r="B46" s="20" t="s">
        <v>124</v>
      </c>
      <c r="C46" s="19">
        <v>8604035473</v>
      </c>
      <c r="D46" s="18" t="s">
        <v>151</v>
      </c>
      <c r="E46" s="17">
        <v>44014</v>
      </c>
      <c r="F46" s="16">
        <v>4200</v>
      </c>
      <c r="G46" s="16">
        <v>42000</v>
      </c>
      <c r="H46" s="12">
        <v>44744</v>
      </c>
      <c r="I46" s="23" t="s">
        <v>56</v>
      </c>
      <c r="J46" s="15" t="s">
        <v>17</v>
      </c>
      <c r="K46" s="14"/>
    </row>
    <row r="47" spans="1:11" s="13" customFormat="1" ht="78.75">
      <c r="A47" s="21">
        <v>39</v>
      </c>
      <c r="B47" s="20" t="s">
        <v>124</v>
      </c>
      <c r="C47" s="19">
        <v>8604035473</v>
      </c>
      <c r="D47" s="18" t="s">
        <v>152</v>
      </c>
      <c r="E47" s="17">
        <v>44014</v>
      </c>
      <c r="F47" s="16">
        <v>12600</v>
      </c>
      <c r="G47" s="16">
        <v>126000</v>
      </c>
      <c r="H47" s="12">
        <v>44744</v>
      </c>
      <c r="I47" s="23" t="s">
        <v>57</v>
      </c>
      <c r="J47" s="15" t="s">
        <v>17</v>
      </c>
      <c r="K47" s="14"/>
    </row>
    <row r="48" spans="1:11" s="13" customFormat="1" ht="78.75">
      <c r="A48" s="21">
        <v>40</v>
      </c>
      <c r="B48" s="20" t="s">
        <v>153</v>
      </c>
      <c r="C48" s="19">
        <v>6317130144</v>
      </c>
      <c r="D48" s="18" t="s">
        <v>154</v>
      </c>
      <c r="E48" s="17">
        <v>44014</v>
      </c>
      <c r="F48" s="16">
        <v>4200</v>
      </c>
      <c r="G48" s="16">
        <v>42000</v>
      </c>
      <c r="H48" s="12">
        <v>44744</v>
      </c>
      <c r="I48" s="23" t="s">
        <v>58</v>
      </c>
      <c r="J48" s="15" t="s">
        <v>17</v>
      </c>
      <c r="K48" s="14"/>
    </row>
    <row r="49" spans="1:11" s="13" customFormat="1" ht="78.75">
      <c r="A49" s="21">
        <v>41</v>
      </c>
      <c r="B49" s="20" t="s">
        <v>153</v>
      </c>
      <c r="C49" s="19">
        <v>6317130144</v>
      </c>
      <c r="D49" s="18" t="s">
        <v>155</v>
      </c>
      <c r="E49" s="17">
        <v>44014</v>
      </c>
      <c r="F49" s="16">
        <v>8400</v>
      </c>
      <c r="G49" s="16">
        <v>84000</v>
      </c>
      <c r="H49" s="12">
        <v>44744</v>
      </c>
      <c r="I49" s="23" t="s">
        <v>59</v>
      </c>
      <c r="J49" s="15" t="s">
        <v>17</v>
      </c>
      <c r="K49" s="14"/>
    </row>
    <row r="50" spans="1:11" s="13" customFormat="1" ht="78.75">
      <c r="A50" s="21">
        <v>42</v>
      </c>
      <c r="B50" s="20" t="s">
        <v>156</v>
      </c>
      <c r="C50" s="19">
        <v>8904084672</v>
      </c>
      <c r="D50" s="18" t="s">
        <v>157</v>
      </c>
      <c r="E50" s="17">
        <v>44014</v>
      </c>
      <c r="F50" s="16">
        <v>4200</v>
      </c>
      <c r="G50" s="16">
        <v>42000</v>
      </c>
      <c r="H50" s="12">
        <v>44744</v>
      </c>
      <c r="I50" s="23" t="s">
        <v>60</v>
      </c>
      <c r="J50" s="15" t="s">
        <v>17</v>
      </c>
      <c r="K50" s="14"/>
    </row>
    <row r="51" spans="1:11" s="13" customFormat="1" ht="78.75">
      <c r="A51" s="21">
        <v>43</v>
      </c>
      <c r="B51" s="20" t="s">
        <v>158</v>
      </c>
      <c r="C51" s="19">
        <v>7203438314</v>
      </c>
      <c r="D51" s="18" t="s">
        <v>159</v>
      </c>
      <c r="E51" s="17">
        <v>44014</v>
      </c>
      <c r="F51" s="16">
        <v>1680</v>
      </c>
      <c r="G51" s="16">
        <v>16800</v>
      </c>
      <c r="H51" s="12">
        <v>44744</v>
      </c>
      <c r="I51" s="23" t="s">
        <v>61</v>
      </c>
      <c r="J51" s="15" t="s">
        <v>17</v>
      </c>
      <c r="K51" s="14"/>
    </row>
    <row r="52" spans="1:11" s="13" customFormat="1" ht="78.75">
      <c r="A52" s="21">
        <v>44</v>
      </c>
      <c r="B52" s="20" t="s">
        <v>158</v>
      </c>
      <c r="C52" s="19">
        <v>7203438314</v>
      </c>
      <c r="D52" s="18" t="s">
        <v>160</v>
      </c>
      <c r="E52" s="17">
        <v>44014</v>
      </c>
      <c r="F52" s="16">
        <v>12600</v>
      </c>
      <c r="G52" s="16">
        <v>126000</v>
      </c>
      <c r="H52" s="12">
        <v>44744</v>
      </c>
      <c r="I52" s="23" t="s">
        <v>62</v>
      </c>
      <c r="J52" s="15" t="s">
        <v>17</v>
      </c>
      <c r="K52" s="14"/>
    </row>
    <row r="53" spans="1:11" s="13" customFormat="1" ht="78.75">
      <c r="A53" s="21">
        <v>45</v>
      </c>
      <c r="B53" s="20" t="s">
        <v>161</v>
      </c>
      <c r="C53" s="19">
        <v>8905047313</v>
      </c>
      <c r="D53" s="18" t="s">
        <v>162</v>
      </c>
      <c r="E53" s="17">
        <v>44014</v>
      </c>
      <c r="F53" s="16">
        <v>875</v>
      </c>
      <c r="G53" s="16">
        <v>8750</v>
      </c>
      <c r="H53" s="12">
        <v>44744</v>
      </c>
      <c r="I53" s="23" t="s">
        <v>63</v>
      </c>
      <c r="J53" s="15" t="s">
        <v>17</v>
      </c>
      <c r="K53" s="14"/>
    </row>
    <row r="54" spans="1:11" s="13" customFormat="1" ht="78.75">
      <c r="A54" s="21">
        <v>46</v>
      </c>
      <c r="B54" s="20" t="s">
        <v>163</v>
      </c>
      <c r="C54" s="19">
        <v>8911019346</v>
      </c>
      <c r="D54" s="18" t="s">
        <v>164</v>
      </c>
      <c r="E54" s="17">
        <v>44014</v>
      </c>
      <c r="F54" s="16">
        <v>210</v>
      </c>
      <c r="G54" s="16">
        <v>2100</v>
      </c>
      <c r="H54" s="12">
        <v>44744</v>
      </c>
      <c r="I54" s="23" t="s">
        <v>64</v>
      </c>
      <c r="J54" s="15" t="s">
        <v>17</v>
      </c>
      <c r="K54" s="14"/>
    </row>
    <row r="55" spans="1:11" s="13" customFormat="1" ht="78.75">
      <c r="A55" s="21">
        <v>47</v>
      </c>
      <c r="B55" s="20" t="s">
        <v>102</v>
      </c>
      <c r="C55" s="19">
        <v>7702352454</v>
      </c>
      <c r="D55" s="18" t="s">
        <v>165</v>
      </c>
      <c r="E55" s="17">
        <v>44027</v>
      </c>
      <c r="F55" s="16">
        <v>1039.52</v>
      </c>
      <c r="G55" s="16">
        <v>10395</v>
      </c>
      <c r="H55" s="12">
        <v>44757</v>
      </c>
      <c r="I55" s="23" t="s">
        <v>65</v>
      </c>
      <c r="J55" s="15" t="s">
        <v>104</v>
      </c>
      <c r="K55" s="14"/>
    </row>
    <row r="56" spans="1:11" s="13" customFormat="1" ht="78.75">
      <c r="A56" s="21">
        <v>48</v>
      </c>
      <c r="B56" s="20" t="s">
        <v>166</v>
      </c>
      <c r="C56" s="19">
        <v>7202159283</v>
      </c>
      <c r="D56" s="18" t="s">
        <v>167</v>
      </c>
      <c r="E56" s="17">
        <v>44036</v>
      </c>
      <c r="F56" s="16">
        <v>5600</v>
      </c>
      <c r="G56" s="16">
        <v>56000</v>
      </c>
      <c r="H56" s="12">
        <v>44766</v>
      </c>
      <c r="I56" s="23" t="s">
        <v>66</v>
      </c>
      <c r="J56" s="15" t="s">
        <v>17</v>
      </c>
      <c r="K56" s="14"/>
    </row>
    <row r="57" spans="1:11" s="13" customFormat="1" ht="78.75">
      <c r="A57" s="21">
        <v>49</v>
      </c>
      <c r="B57" s="20" t="s">
        <v>168</v>
      </c>
      <c r="C57" s="19">
        <v>2315154921</v>
      </c>
      <c r="D57" s="18" t="s">
        <v>169</v>
      </c>
      <c r="E57" s="17">
        <v>44039</v>
      </c>
      <c r="F57" s="16">
        <v>10920</v>
      </c>
      <c r="G57" s="16">
        <v>109200</v>
      </c>
      <c r="H57" s="12">
        <v>44769</v>
      </c>
      <c r="I57" s="23" t="s">
        <v>67</v>
      </c>
      <c r="J57" s="15" t="s">
        <v>104</v>
      </c>
      <c r="K57" s="14"/>
    </row>
    <row r="58" spans="1:11" s="13" customFormat="1" ht="78.75">
      <c r="A58" s="21">
        <v>50</v>
      </c>
      <c r="B58" s="20" t="s">
        <v>170</v>
      </c>
      <c r="C58" s="19">
        <v>2337032275</v>
      </c>
      <c r="D58" s="18" t="s">
        <v>171</v>
      </c>
      <c r="E58" s="17">
        <v>44420</v>
      </c>
      <c r="F58" s="16">
        <v>1512</v>
      </c>
      <c r="G58" s="16">
        <v>15120</v>
      </c>
      <c r="H58" s="12">
        <v>44785</v>
      </c>
      <c r="I58" s="23" t="s">
        <v>68</v>
      </c>
      <c r="J58" s="15" t="s">
        <v>104</v>
      </c>
      <c r="K58" s="14"/>
    </row>
    <row r="59" spans="1:11" s="13" customFormat="1" ht="78.75">
      <c r="A59" s="21">
        <v>51</v>
      </c>
      <c r="B59" s="20" t="s">
        <v>170</v>
      </c>
      <c r="C59" s="19">
        <v>2337032275</v>
      </c>
      <c r="D59" s="18" t="s">
        <v>172</v>
      </c>
      <c r="E59" s="17">
        <v>44420</v>
      </c>
      <c r="F59" s="16">
        <v>1512</v>
      </c>
      <c r="G59" s="16">
        <v>15120</v>
      </c>
      <c r="H59" s="12">
        <v>44785</v>
      </c>
      <c r="I59" s="23" t="s">
        <v>69</v>
      </c>
      <c r="J59" s="15" t="s">
        <v>104</v>
      </c>
      <c r="K59" s="14"/>
    </row>
    <row r="60" spans="1:11" s="13" customFormat="1" ht="78.75">
      <c r="A60" s="21">
        <v>52</v>
      </c>
      <c r="B60" s="20" t="s">
        <v>170</v>
      </c>
      <c r="C60" s="19">
        <v>2337032275</v>
      </c>
      <c r="D60" s="18" t="s">
        <v>173</v>
      </c>
      <c r="E60" s="17">
        <v>44420</v>
      </c>
      <c r="F60" s="16">
        <v>1512</v>
      </c>
      <c r="G60" s="16">
        <v>15120</v>
      </c>
      <c r="H60" s="12">
        <v>44785</v>
      </c>
      <c r="I60" s="23" t="s">
        <v>70</v>
      </c>
      <c r="J60" s="15" t="s">
        <v>104</v>
      </c>
      <c r="K60" s="14"/>
    </row>
    <row r="61" spans="1:11" s="13" customFormat="1" ht="78.75">
      <c r="A61" s="21">
        <v>53</v>
      </c>
      <c r="B61" s="20" t="s">
        <v>174</v>
      </c>
      <c r="C61" s="19">
        <v>2377001450</v>
      </c>
      <c r="D61" s="18" t="s">
        <v>175</v>
      </c>
      <c r="E61" s="17">
        <v>44060</v>
      </c>
      <c r="F61" s="16">
        <v>40320</v>
      </c>
      <c r="G61" s="16">
        <v>131040</v>
      </c>
      <c r="H61" s="12">
        <v>44790</v>
      </c>
      <c r="I61" s="23" t="s">
        <v>71</v>
      </c>
      <c r="J61" s="15" t="s">
        <v>104</v>
      </c>
      <c r="K61" s="14"/>
    </row>
    <row r="62" spans="1:11" s="13" customFormat="1" ht="78.75">
      <c r="A62" s="21">
        <v>54</v>
      </c>
      <c r="B62" s="20" t="s">
        <v>176</v>
      </c>
      <c r="C62" s="19">
        <v>8908001363</v>
      </c>
      <c r="D62" s="18" t="s">
        <v>177</v>
      </c>
      <c r="E62" s="17">
        <v>44063</v>
      </c>
      <c r="F62" s="16">
        <v>4200</v>
      </c>
      <c r="G62" s="16">
        <v>42000</v>
      </c>
      <c r="H62" s="12">
        <v>44793</v>
      </c>
      <c r="I62" s="23" t="s">
        <v>72</v>
      </c>
      <c r="J62" s="15" t="s">
        <v>17</v>
      </c>
      <c r="K62" s="14"/>
    </row>
    <row r="63" spans="1:11" s="13" customFormat="1" ht="78.75">
      <c r="A63" s="21">
        <v>55</v>
      </c>
      <c r="B63" s="20" t="s">
        <v>176</v>
      </c>
      <c r="C63" s="19">
        <v>8908001363</v>
      </c>
      <c r="D63" s="18" t="s">
        <v>178</v>
      </c>
      <c r="E63" s="17">
        <v>44063</v>
      </c>
      <c r="F63" s="16">
        <v>4200</v>
      </c>
      <c r="G63" s="16">
        <v>42000</v>
      </c>
      <c r="H63" s="12">
        <v>44793</v>
      </c>
      <c r="I63" s="23" t="s">
        <v>73</v>
      </c>
      <c r="J63" s="15" t="s">
        <v>17</v>
      </c>
      <c r="K63" s="14"/>
    </row>
    <row r="64" spans="1:11" s="13" customFormat="1" ht="78.75">
      <c r="A64" s="21">
        <v>56</v>
      </c>
      <c r="B64" s="20" t="s">
        <v>176</v>
      </c>
      <c r="C64" s="19">
        <v>8908001363</v>
      </c>
      <c r="D64" s="18" t="s">
        <v>179</v>
      </c>
      <c r="E64" s="17">
        <v>44063</v>
      </c>
      <c r="F64" s="16">
        <v>4200</v>
      </c>
      <c r="G64" s="16">
        <v>42000</v>
      </c>
      <c r="H64" s="12">
        <v>44793</v>
      </c>
      <c r="I64" s="23" t="s">
        <v>74</v>
      </c>
      <c r="J64" s="15" t="s">
        <v>17</v>
      </c>
      <c r="K64" s="14"/>
    </row>
    <row r="65" spans="1:11" s="13" customFormat="1" ht="78.75">
      <c r="A65" s="21">
        <v>57</v>
      </c>
      <c r="B65" s="20" t="s">
        <v>180</v>
      </c>
      <c r="C65" s="19">
        <v>2325007210</v>
      </c>
      <c r="D65" s="18" t="s">
        <v>181</v>
      </c>
      <c r="E65" s="17">
        <v>44063</v>
      </c>
      <c r="F65" s="16">
        <v>7560</v>
      </c>
      <c r="G65" s="16">
        <v>75600</v>
      </c>
      <c r="H65" s="12">
        <v>44793</v>
      </c>
      <c r="I65" s="23" t="s">
        <v>75</v>
      </c>
      <c r="J65" s="15" t="s">
        <v>104</v>
      </c>
      <c r="K65" s="14"/>
    </row>
    <row r="66" spans="1:11" s="13" customFormat="1" ht="78.75">
      <c r="A66" s="21">
        <v>58</v>
      </c>
      <c r="B66" s="20" t="s">
        <v>182</v>
      </c>
      <c r="C66" s="19">
        <v>8608055008</v>
      </c>
      <c r="D66" s="18" t="s">
        <v>183</v>
      </c>
      <c r="E66" s="17">
        <v>44063</v>
      </c>
      <c r="F66" s="16">
        <v>4200</v>
      </c>
      <c r="G66" s="16">
        <v>42000</v>
      </c>
      <c r="H66" s="12">
        <v>44793</v>
      </c>
      <c r="I66" s="23" t="s">
        <v>76</v>
      </c>
      <c r="J66" s="15" t="s">
        <v>17</v>
      </c>
      <c r="K66" s="14"/>
    </row>
    <row r="67" spans="1:11" s="13" customFormat="1" ht="78.75">
      <c r="A67" s="21">
        <v>59</v>
      </c>
      <c r="B67" s="20" t="s">
        <v>124</v>
      </c>
      <c r="C67" s="19">
        <v>8604035473</v>
      </c>
      <c r="D67" s="18" t="s">
        <v>184</v>
      </c>
      <c r="E67" s="17">
        <v>44063</v>
      </c>
      <c r="F67" s="16">
        <v>2800</v>
      </c>
      <c r="G67" s="16">
        <v>28000</v>
      </c>
      <c r="H67" s="12">
        <v>44793</v>
      </c>
      <c r="I67" s="23" t="s">
        <v>80</v>
      </c>
      <c r="J67" s="15" t="s">
        <v>17</v>
      </c>
      <c r="K67" s="14"/>
    </row>
    <row r="68" spans="1:11" s="13" customFormat="1" ht="78.75">
      <c r="A68" s="21">
        <v>60</v>
      </c>
      <c r="B68" s="20" t="s">
        <v>124</v>
      </c>
      <c r="C68" s="19">
        <v>8604035473</v>
      </c>
      <c r="D68" s="18" t="s">
        <v>185</v>
      </c>
      <c r="E68" s="17">
        <v>44063</v>
      </c>
      <c r="F68" s="16">
        <v>8400</v>
      </c>
      <c r="G68" s="16">
        <v>84000</v>
      </c>
      <c r="H68" s="12">
        <v>44793</v>
      </c>
      <c r="I68" s="23" t="s">
        <v>82</v>
      </c>
      <c r="J68" s="15" t="s">
        <v>17</v>
      </c>
      <c r="K68" s="14"/>
    </row>
    <row r="69" spans="1:11" s="13" customFormat="1" ht="78.75">
      <c r="A69" s="21">
        <v>61</v>
      </c>
      <c r="B69" s="20" t="s">
        <v>124</v>
      </c>
      <c r="C69" s="19">
        <v>8604035473</v>
      </c>
      <c r="D69" s="18" t="s">
        <v>186</v>
      </c>
      <c r="E69" s="17">
        <v>44063</v>
      </c>
      <c r="F69" s="16">
        <v>17150</v>
      </c>
      <c r="G69" s="16">
        <v>54950</v>
      </c>
      <c r="H69" s="12">
        <v>44793</v>
      </c>
      <c r="I69" s="23" t="s">
        <v>83</v>
      </c>
      <c r="J69" s="15" t="s">
        <v>17</v>
      </c>
      <c r="K69" s="14"/>
    </row>
    <row r="70" spans="1:11" s="13" customFormat="1" ht="78.75">
      <c r="A70" s="21">
        <v>62</v>
      </c>
      <c r="B70" s="20" t="s">
        <v>124</v>
      </c>
      <c r="C70" s="19">
        <v>8604035473</v>
      </c>
      <c r="D70" s="18" t="s">
        <v>187</v>
      </c>
      <c r="E70" s="17">
        <v>44063</v>
      </c>
      <c r="F70" s="16">
        <v>32200</v>
      </c>
      <c r="G70" s="16">
        <v>63700</v>
      </c>
      <c r="H70" s="12">
        <v>44793</v>
      </c>
      <c r="I70" s="23" t="s">
        <v>84</v>
      </c>
      <c r="J70" s="15" t="s">
        <v>17</v>
      </c>
      <c r="K70" s="14"/>
    </row>
    <row r="71" spans="1:11" s="13" customFormat="1" ht="78.75">
      <c r="A71" s="21">
        <v>63</v>
      </c>
      <c r="B71" s="20" t="s">
        <v>124</v>
      </c>
      <c r="C71" s="19">
        <v>8604035473</v>
      </c>
      <c r="D71" s="18" t="s">
        <v>188</v>
      </c>
      <c r="E71" s="17">
        <v>44063</v>
      </c>
      <c r="F71" s="16">
        <v>21000</v>
      </c>
      <c r="G71" s="16">
        <v>58800</v>
      </c>
      <c r="H71" s="12">
        <v>44793</v>
      </c>
      <c r="I71" s="23" t="s">
        <v>85</v>
      </c>
      <c r="J71" s="15" t="s">
        <v>17</v>
      </c>
      <c r="K71" s="14"/>
    </row>
    <row r="72" spans="1:11" s="13" customFormat="1" ht="78.75">
      <c r="A72" s="21">
        <v>64</v>
      </c>
      <c r="B72" s="20" t="s">
        <v>124</v>
      </c>
      <c r="C72" s="19">
        <v>8604035473</v>
      </c>
      <c r="D72" s="18" t="s">
        <v>189</v>
      </c>
      <c r="E72" s="17">
        <v>44064</v>
      </c>
      <c r="F72" s="16">
        <v>2800</v>
      </c>
      <c r="G72" s="16">
        <v>28000</v>
      </c>
      <c r="H72" s="12">
        <v>44794</v>
      </c>
      <c r="I72" s="23" t="s">
        <v>87</v>
      </c>
      <c r="J72" s="15" t="s">
        <v>17</v>
      </c>
      <c r="K72" s="14"/>
    </row>
    <row r="73" spans="1:11" s="13" customFormat="1" ht="78.75">
      <c r="A73" s="21">
        <v>65</v>
      </c>
      <c r="B73" s="20" t="s">
        <v>124</v>
      </c>
      <c r="C73" s="19">
        <v>8604035473</v>
      </c>
      <c r="D73" s="18" t="s">
        <v>190</v>
      </c>
      <c r="E73" s="17">
        <v>44064</v>
      </c>
      <c r="F73" s="16">
        <v>4200</v>
      </c>
      <c r="G73" s="16">
        <v>42000</v>
      </c>
      <c r="H73" s="12">
        <v>44794</v>
      </c>
      <c r="I73" s="23" t="s">
        <v>88</v>
      </c>
      <c r="J73" s="15" t="s">
        <v>17</v>
      </c>
      <c r="K73" s="14"/>
    </row>
    <row r="74" spans="1:11" s="13" customFormat="1" ht="78.75">
      <c r="A74" s="21">
        <v>66</v>
      </c>
      <c r="B74" s="20" t="s">
        <v>124</v>
      </c>
      <c r="C74" s="19">
        <v>8604035473</v>
      </c>
      <c r="D74" s="18" t="s">
        <v>191</v>
      </c>
      <c r="E74" s="17">
        <v>44064</v>
      </c>
      <c r="F74" s="16">
        <v>4200</v>
      </c>
      <c r="G74" s="16">
        <v>42000</v>
      </c>
      <c r="H74" s="12">
        <v>44794</v>
      </c>
      <c r="I74" s="23" t="s">
        <v>90</v>
      </c>
      <c r="J74" s="15" t="s">
        <v>17</v>
      </c>
      <c r="K74" s="14"/>
    </row>
    <row r="75" spans="1:11" s="13" customFormat="1" ht="78.75">
      <c r="A75" s="21">
        <v>67</v>
      </c>
      <c r="B75" s="20" t="s">
        <v>124</v>
      </c>
      <c r="C75" s="19">
        <v>8604035473</v>
      </c>
      <c r="D75" s="18" t="s">
        <v>192</v>
      </c>
      <c r="E75" s="17">
        <v>44064</v>
      </c>
      <c r="F75" s="16">
        <v>4200</v>
      </c>
      <c r="G75" s="16">
        <v>42000</v>
      </c>
      <c r="H75" s="12">
        <v>44794</v>
      </c>
      <c r="I75" s="23" t="s">
        <v>91</v>
      </c>
      <c r="J75" s="15" t="s">
        <v>17</v>
      </c>
      <c r="K75" s="14"/>
    </row>
    <row r="76" spans="1:11" s="13" customFormat="1" ht="63">
      <c r="A76" s="21">
        <v>68</v>
      </c>
      <c r="B76" s="20" t="s">
        <v>193</v>
      </c>
      <c r="C76" s="19">
        <v>7740000076</v>
      </c>
      <c r="D76" s="18" t="s">
        <v>194</v>
      </c>
      <c r="E76" s="17">
        <v>44434</v>
      </c>
      <c r="F76" s="16">
        <v>15120</v>
      </c>
      <c r="G76" s="16">
        <v>83160</v>
      </c>
      <c r="H76" s="12">
        <v>44799</v>
      </c>
      <c r="I76" s="23" t="s">
        <v>92</v>
      </c>
      <c r="J76" s="15" t="s">
        <v>195</v>
      </c>
      <c r="K76" s="14"/>
    </row>
    <row r="77" spans="1:11" s="13" customFormat="1" ht="63">
      <c r="A77" s="21">
        <v>69</v>
      </c>
      <c r="B77" s="20" t="s">
        <v>193</v>
      </c>
      <c r="C77" s="19">
        <v>7740000076</v>
      </c>
      <c r="D77" s="18" t="s">
        <v>196</v>
      </c>
      <c r="E77" s="17">
        <v>44434</v>
      </c>
      <c r="F77" s="16">
        <v>22680</v>
      </c>
      <c r="G77" s="16">
        <v>90720</v>
      </c>
      <c r="H77" s="12">
        <v>44799</v>
      </c>
      <c r="I77" s="23" t="s">
        <v>93</v>
      </c>
      <c r="J77" s="15" t="s">
        <v>195</v>
      </c>
      <c r="K77" s="14"/>
    </row>
    <row r="78" spans="1:11" s="13" customFormat="1" ht="78.75">
      <c r="A78" s="21">
        <v>70</v>
      </c>
      <c r="B78" s="20" t="s">
        <v>197</v>
      </c>
      <c r="C78" s="19">
        <v>2309001660</v>
      </c>
      <c r="D78" s="18" t="s">
        <v>198</v>
      </c>
      <c r="E78" s="17">
        <v>44077</v>
      </c>
      <c r="F78" s="16">
        <v>25200</v>
      </c>
      <c r="G78" s="16">
        <v>100800</v>
      </c>
      <c r="H78" s="12">
        <v>44807</v>
      </c>
      <c r="I78" s="23" t="s">
        <v>94</v>
      </c>
      <c r="J78" s="15" t="s">
        <v>104</v>
      </c>
      <c r="K78" s="14"/>
    </row>
    <row r="79" spans="1:11" s="13" customFormat="1" ht="78.75">
      <c r="A79" s="21">
        <v>71</v>
      </c>
      <c r="B79" s="20" t="s">
        <v>197</v>
      </c>
      <c r="C79" s="19">
        <v>2309001660</v>
      </c>
      <c r="D79" s="18" t="s">
        <v>199</v>
      </c>
      <c r="E79" s="17">
        <v>44077</v>
      </c>
      <c r="F79" s="16">
        <v>23100</v>
      </c>
      <c r="G79" s="16">
        <v>57120</v>
      </c>
      <c r="H79" s="12">
        <v>44807</v>
      </c>
      <c r="I79" s="23" t="s">
        <v>200</v>
      </c>
      <c r="J79" s="15" t="s">
        <v>104</v>
      </c>
      <c r="K79" s="14"/>
    </row>
    <row r="80" spans="1:11" s="13" customFormat="1" ht="78.75">
      <c r="A80" s="21">
        <v>72</v>
      </c>
      <c r="B80" s="20" t="s">
        <v>201</v>
      </c>
      <c r="C80" s="19">
        <v>1515905517</v>
      </c>
      <c r="D80" s="18" t="s">
        <v>202</v>
      </c>
      <c r="E80" s="17">
        <v>44078</v>
      </c>
      <c r="F80" s="16">
        <v>4200</v>
      </c>
      <c r="G80" s="16">
        <v>42000</v>
      </c>
      <c r="H80" s="12">
        <v>44808</v>
      </c>
      <c r="I80" s="23" t="s">
        <v>203</v>
      </c>
      <c r="J80" s="15" t="s">
        <v>19</v>
      </c>
      <c r="K80" s="14"/>
    </row>
    <row r="81" spans="1:11" s="13" customFormat="1" ht="78.75">
      <c r="A81" s="21">
        <v>73</v>
      </c>
      <c r="B81" s="20" t="s">
        <v>204</v>
      </c>
      <c r="C81" s="19">
        <v>2309090902</v>
      </c>
      <c r="D81" s="18" t="s">
        <v>205</v>
      </c>
      <c r="E81" s="17">
        <v>44081</v>
      </c>
      <c r="F81" s="16">
        <v>10640</v>
      </c>
      <c r="G81" s="16">
        <v>61040</v>
      </c>
      <c r="H81" s="12">
        <v>44811</v>
      </c>
      <c r="I81" s="23" t="s">
        <v>206</v>
      </c>
      <c r="J81" s="15" t="s">
        <v>104</v>
      </c>
      <c r="K81" s="14"/>
    </row>
    <row r="82" spans="1:11" s="13" customFormat="1" ht="78.75">
      <c r="A82" s="21">
        <v>74</v>
      </c>
      <c r="B82" s="20" t="s">
        <v>204</v>
      </c>
      <c r="C82" s="19">
        <v>2309090902</v>
      </c>
      <c r="D82" s="18" t="s">
        <v>207</v>
      </c>
      <c r="E82" s="17">
        <v>44081</v>
      </c>
      <c r="F82" s="16">
        <v>10640</v>
      </c>
      <c r="G82" s="16">
        <v>61040</v>
      </c>
      <c r="H82" s="12">
        <v>44811</v>
      </c>
      <c r="I82" s="23" t="s">
        <v>208</v>
      </c>
      <c r="J82" s="15" t="s">
        <v>104</v>
      </c>
      <c r="K82" s="14"/>
    </row>
    <row r="83" spans="1:11" s="13" customFormat="1" ht="78.75">
      <c r="A83" s="21">
        <v>75</v>
      </c>
      <c r="B83" s="20" t="s">
        <v>204</v>
      </c>
      <c r="C83" s="19">
        <v>2309090902</v>
      </c>
      <c r="D83" s="18" t="s">
        <v>209</v>
      </c>
      <c r="E83" s="17">
        <v>44081</v>
      </c>
      <c r="F83" s="16">
        <v>21280</v>
      </c>
      <c r="G83" s="16">
        <v>122080</v>
      </c>
      <c r="H83" s="12">
        <v>44811</v>
      </c>
      <c r="I83" s="23" t="s">
        <v>210</v>
      </c>
      <c r="J83" s="15" t="s">
        <v>104</v>
      </c>
      <c r="K83" s="14"/>
    </row>
    <row r="84" spans="1:11" s="13" customFormat="1" ht="78.75">
      <c r="A84" s="21">
        <v>76</v>
      </c>
      <c r="B84" s="20" t="s">
        <v>204</v>
      </c>
      <c r="C84" s="19">
        <v>2309090902</v>
      </c>
      <c r="D84" s="18" t="s">
        <v>211</v>
      </c>
      <c r="E84" s="17">
        <v>44081</v>
      </c>
      <c r="F84" s="16">
        <v>10640</v>
      </c>
      <c r="G84" s="16">
        <v>61040</v>
      </c>
      <c r="H84" s="12">
        <v>44811</v>
      </c>
      <c r="I84" s="23" t="s">
        <v>212</v>
      </c>
      <c r="J84" s="15" t="s">
        <v>104</v>
      </c>
      <c r="K84" s="14"/>
    </row>
    <row r="85" spans="1:11" s="13" customFormat="1" ht="78.75">
      <c r="A85" s="21">
        <v>77</v>
      </c>
      <c r="B85" s="20" t="s">
        <v>204</v>
      </c>
      <c r="C85" s="19">
        <v>2309090902</v>
      </c>
      <c r="D85" s="18" t="s">
        <v>213</v>
      </c>
      <c r="E85" s="17">
        <v>44081</v>
      </c>
      <c r="F85" s="16">
        <v>10640</v>
      </c>
      <c r="G85" s="16">
        <v>61040</v>
      </c>
      <c r="H85" s="12">
        <v>44811</v>
      </c>
      <c r="I85" s="23" t="s">
        <v>214</v>
      </c>
      <c r="J85" s="15" t="s">
        <v>104</v>
      </c>
      <c r="K85" s="14"/>
    </row>
    <row r="86" spans="1:11" s="13" customFormat="1" ht="47.25">
      <c r="A86" s="21">
        <v>78</v>
      </c>
      <c r="B86" s="20" t="s">
        <v>215</v>
      </c>
      <c r="C86" s="19">
        <v>6127018930</v>
      </c>
      <c r="D86" s="18" t="s">
        <v>216</v>
      </c>
      <c r="E86" s="17">
        <v>44082</v>
      </c>
      <c r="F86" s="16">
        <v>5600</v>
      </c>
      <c r="G86" s="16">
        <v>56000</v>
      </c>
      <c r="H86" s="12">
        <v>44812</v>
      </c>
      <c r="I86" s="23" t="s">
        <v>217</v>
      </c>
      <c r="J86" s="15" t="s">
        <v>218</v>
      </c>
      <c r="K86" s="14"/>
    </row>
    <row r="87" spans="1:11" s="13" customFormat="1" ht="78.75">
      <c r="A87" s="21">
        <v>79</v>
      </c>
      <c r="B87" s="20" t="s">
        <v>219</v>
      </c>
      <c r="C87" s="19">
        <v>6685138880</v>
      </c>
      <c r="D87" s="18" t="s">
        <v>220</v>
      </c>
      <c r="E87" s="17">
        <v>44092</v>
      </c>
      <c r="F87" s="16">
        <v>21000</v>
      </c>
      <c r="G87" s="16">
        <v>39900</v>
      </c>
      <c r="H87" s="12">
        <v>44822</v>
      </c>
      <c r="I87" s="23" t="s">
        <v>221</v>
      </c>
      <c r="J87" s="15" t="s">
        <v>17</v>
      </c>
      <c r="K87" s="14"/>
    </row>
    <row r="88" spans="1:11" s="13" customFormat="1" ht="78.75">
      <c r="A88" s="21">
        <v>80</v>
      </c>
      <c r="B88" s="20" t="s">
        <v>222</v>
      </c>
      <c r="C88" s="19">
        <v>7725806898</v>
      </c>
      <c r="D88" s="18" t="s">
        <v>223</v>
      </c>
      <c r="E88" s="17">
        <v>44095</v>
      </c>
      <c r="F88" s="16">
        <v>3780</v>
      </c>
      <c r="G88" s="16">
        <v>37800</v>
      </c>
      <c r="H88" s="12">
        <v>44825</v>
      </c>
      <c r="I88" s="23" t="s">
        <v>224</v>
      </c>
      <c r="J88" s="15" t="s">
        <v>15</v>
      </c>
      <c r="K88" s="14"/>
    </row>
    <row r="89" spans="1:11" s="13" customFormat="1" ht="47.25">
      <c r="A89" s="21">
        <v>81</v>
      </c>
      <c r="B89" s="20" t="s">
        <v>225</v>
      </c>
      <c r="C89" s="19" t="s">
        <v>226</v>
      </c>
      <c r="D89" s="18" t="s">
        <v>227</v>
      </c>
      <c r="E89" s="17">
        <v>44014</v>
      </c>
      <c r="F89" s="16">
        <v>420</v>
      </c>
      <c r="G89" s="16">
        <v>4200</v>
      </c>
      <c r="H89" s="12">
        <v>44744</v>
      </c>
      <c r="I89" s="23" t="s">
        <v>228</v>
      </c>
      <c r="J89" s="15" t="s">
        <v>38</v>
      </c>
      <c r="K89" s="14"/>
    </row>
    <row r="90" spans="1:11" s="13" customFormat="1" ht="63">
      <c r="A90" s="21">
        <v>82</v>
      </c>
      <c r="B90" s="20" t="s">
        <v>229</v>
      </c>
      <c r="C90" s="19" t="s">
        <v>230</v>
      </c>
      <c r="D90" s="18" t="s">
        <v>231</v>
      </c>
      <c r="E90" s="17">
        <v>44014</v>
      </c>
      <c r="F90" s="16">
        <v>420</v>
      </c>
      <c r="G90" s="16">
        <v>2310</v>
      </c>
      <c r="H90" s="12">
        <v>44744</v>
      </c>
      <c r="I90" s="23" t="s">
        <v>232</v>
      </c>
      <c r="J90" s="15" t="s">
        <v>233</v>
      </c>
      <c r="K90" s="14"/>
    </row>
    <row r="91" spans="1:11" s="13" customFormat="1" ht="63">
      <c r="A91" s="21">
        <v>83</v>
      </c>
      <c r="B91" s="20" t="s">
        <v>234</v>
      </c>
      <c r="C91" s="19" t="s">
        <v>235</v>
      </c>
      <c r="D91" s="18" t="s">
        <v>236</v>
      </c>
      <c r="E91" s="17">
        <v>44014</v>
      </c>
      <c r="F91" s="16">
        <v>33600</v>
      </c>
      <c r="G91" s="16">
        <v>336000</v>
      </c>
      <c r="H91" s="12">
        <v>44744</v>
      </c>
      <c r="I91" s="23" t="s">
        <v>237</v>
      </c>
      <c r="J91" s="15" t="s">
        <v>238</v>
      </c>
      <c r="K91" s="14"/>
    </row>
    <row r="92" spans="1:11" s="13" customFormat="1" ht="63">
      <c r="A92" s="21">
        <v>84</v>
      </c>
      <c r="B92" s="20" t="s">
        <v>234</v>
      </c>
      <c r="C92" s="19" t="s">
        <v>235</v>
      </c>
      <c r="D92" s="18" t="s">
        <v>239</v>
      </c>
      <c r="E92" s="17">
        <v>44014</v>
      </c>
      <c r="F92" s="16">
        <v>2730</v>
      </c>
      <c r="G92" s="16">
        <v>27300</v>
      </c>
      <c r="H92" s="12">
        <v>44744</v>
      </c>
      <c r="I92" s="23" t="s">
        <v>240</v>
      </c>
      <c r="J92" s="15" t="s">
        <v>41</v>
      </c>
      <c r="K92" s="14"/>
    </row>
    <row r="93" spans="1:11" s="13" customFormat="1" ht="63">
      <c r="A93" s="21">
        <v>85</v>
      </c>
      <c r="B93" s="20" t="s">
        <v>241</v>
      </c>
      <c r="C93" s="19" t="s">
        <v>242</v>
      </c>
      <c r="D93" s="18" t="s">
        <v>243</v>
      </c>
      <c r="E93" s="17">
        <v>44039</v>
      </c>
      <c r="F93" s="16">
        <v>7840</v>
      </c>
      <c r="G93" s="16">
        <v>30520</v>
      </c>
      <c r="H93" s="12">
        <v>44769</v>
      </c>
      <c r="I93" s="23" t="s">
        <v>244</v>
      </c>
      <c r="J93" s="15" t="s">
        <v>245</v>
      </c>
      <c r="K93" s="14"/>
    </row>
    <row r="94" spans="1:11" s="13" customFormat="1" ht="63">
      <c r="A94" s="21">
        <v>86</v>
      </c>
      <c r="B94" s="20" t="s">
        <v>246</v>
      </c>
      <c r="C94" s="19" t="s">
        <v>247</v>
      </c>
      <c r="D94" s="18" t="s">
        <v>248</v>
      </c>
      <c r="E94" s="17">
        <v>44042</v>
      </c>
      <c r="F94" s="16">
        <v>7560</v>
      </c>
      <c r="G94" s="16">
        <v>75600</v>
      </c>
      <c r="H94" s="12">
        <v>44772</v>
      </c>
      <c r="I94" s="23" t="s">
        <v>249</v>
      </c>
      <c r="J94" s="15" t="s">
        <v>250</v>
      </c>
      <c r="K94" s="14"/>
    </row>
    <row r="95" spans="1:11" s="13" customFormat="1" ht="63">
      <c r="A95" s="21">
        <v>87</v>
      </c>
      <c r="B95" s="20" t="s">
        <v>246</v>
      </c>
      <c r="C95" s="19" t="s">
        <v>247</v>
      </c>
      <c r="D95" s="18" t="s">
        <v>251</v>
      </c>
      <c r="E95" s="17">
        <v>44042</v>
      </c>
      <c r="F95" s="16">
        <v>7560</v>
      </c>
      <c r="G95" s="16">
        <v>75600</v>
      </c>
      <c r="H95" s="12">
        <v>44772</v>
      </c>
      <c r="I95" s="23" t="s">
        <v>252</v>
      </c>
      <c r="J95" s="15" t="s">
        <v>250</v>
      </c>
      <c r="K95" s="14"/>
    </row>
    <row r="96" spans="1:11" s="13" customFormat="1" ht="63">
      <c r="A96" s="21">
        <v>88</v>
      </c>
      <c r="B96" s="20" t="s">
        <v>246</v>
      </c>
      <c r="C96" s="19" t="s">
        <v>247</v>
      </c>
      <c r="D96" s="18" t="s">
        <v>253</v>
      </c>
      <c r="E96" s="17">
        <v>44042</v>
      </c>
      <c r="F96" s="16">
        <v>7560</v>
      </c>
      <c r="G96" s="16">
        <v>75600</v>
      </c>
      <c r="H96" s="12">
        <v>44772</v>
      </c>
      <c r="I96" s="23" t="s">
        <v>254</v>
      </c>
      <c r="J96" s="15" t="s">
        <v>250</v>
      </c>
      <c r="K96" s="14"/>
    </row>
    <row r="97" spans="1:11" s="13" customFormat="1" ht="63">
      <c r="A97" s="21">
        <v>89</v>
      </c>
      <c r="B97" s="20" t="s">
        <v>246</v>
      </c>
      <c r="C97" s="19" t="s">
        <v>247</v>
      </c>
      <c r="D97" s="18" t="s">
        <v>255</v>
      </c>
      <c r="E97" s="17">
        <v>44042</v>
      </c>
      <c r="F97" s="16">
        <v>7560</v>
      </c>
      <c r="G97" s="16">
        <v>75600</v>
      </c>
      <c r="H97" s="12">
        <v>44772</v>
      </c>
      <c r="I97" s="23" t="s">
        <v>256</v>
      </c>
      <c r="J97" s="15" t="s">
        <v>250</v>
      </c>
      <c r="K97" s="14"/>
    </row>
    <row r="98" spans="1:11" s="13" customFormat="1" ht="63">
      <c r="A98" s="21">
        <v>90</v>
      </c>
      <c r="B98" s="20" t="s">
        <v>246</v>
      </c>
      <c r="C98" s="19" t="s">
        <v>247</v>
      </c>
      <c r="D98" s="18" t="s">
        <v>257</v>
      </c>
      <c r="E98" s="17">
        <v>44042</v>
      </c>
      <c r="F98" s="16">
        <v>7560</v>
      </c>
      <c r="G98" s="16">
        <v>75600</v>
      </c>
      <c r="H98" s="12">
        <v>44772</v>
      </c>
      <c r="I98" s="23" t="s">
        <v>258</v>
      </c>
      <c r="J98" s="15" t="s">
        <v>250</v>
      </c>
      <c r="K98" s="14"/>
    </row>
    <row r="99" spans="1:11" s="13" customFormat="1" ht="63">
      <c r="A99" s="21">
        <v>91</v>
      </c>
      <c r="B99" s="20" t="s">
        <v>246</v>
      </c>
      <c r="C99" s="19" t="s">
        <v>247</v>
      </c>
      <c r="D99" s="18" t="s">
        <v>259</v>
      </c>
      <c r="E99" s="17">
        <v>44042</v>
      </c>
      <c r="F99" s="16">
        <v>7560</v>
      </c>
      <c r="G99" s="16">
        <v>75600</v>
      </c>
      <c r="H99" s="12">
        <v>44772</v>
      </c>
      <c r="I99" s="23" t="s">
        <v>260</v>
      </c>
      <c r="J99" s="15" t="s">
        <v>250</v>
      </c>
      <c r="K99" s="14"/>
    </row>
    <row r="100" spans="1:11" s="13" customFormat="1" ht="63">
      <c r="A100" s="21">
        <v>92</v>
      </c>
      <c r="B100" s="20" t="s">
        <v>246</v>
      </c>
      <c r="C100" s="19" t="s">
        <v>247</v>
      </c>
      <c r="D100" s="18" t="s">
        <v>261</v>
      </c>
      <c r="E100" s="17">
        <v>44042</v>
      </c>
      <c r="F100" s="16">
        <v>7560</v>
      </c>
      <c r="G100" s="16">
        <v>75600</v>
      </c>
      <c r="H100" s="12">
        <v>44772</v>
      </c>
      <c r="I100" s="23" t="s">
        <v>262</v>
      </c>
      <c r="J100" s="15" t="s">
        <v>250</v>
      </c>
      <c r="K100" s="14"/>
    </row>
    <row r="101" spans="1:11" s="13" customFormat="1" ht="63">
      <c r="A101" s="21">
        <v>93</v>
      </c>
      <c r="B101" s="20" t="s">
        <v>246</v>
      </c>
      <c r="C101" s="19" t="s">
        <v>247</v>
      </c>
      <c r="D101" s="18" t="s">
        <v>263</v>
      </c>
      <c r="E101" s="17">
        <v>44042</v>
      </c>
      <c r="F101" s="16">
        <v>7560</v>
      </c>
      <c r="G101" s="16">
        <v>75600</v>
      </c>
      <c r="H101" s="12">
        <v>44772</v>
      </c>
      <c r="I101" s="23" t="s">
        <v>264</v>
      </c>
      <c r="J101" s="15" t="s">
        <v>250</v>
      </c>
      <c r="K101" s="14"/>
    </row>
    <row r="102" spans="1:11" s="13" customFormat="1" ht="63">
      <c r="A102" s="21">
        <v>94</v>
      </c>
      <c r="B102" s="20" t="s">
        <v>246</v>
      </c>
      <c r="C102" s="19" t="s">
        <v>247</v>
      </c>
      <c r="D102" s="18" t="s">
        <v>265</v>
      </c>
      <c r="E102" s="17">
        <v>44042</v>
      </c>
      <c r="F102" s="16">
        <v>7560</v>
      </c>
      <c r="G102" s="16">
        <v>75600</v>
      </c>
      <c r="H102" s="12">
        <v>44772</v>
      </c>
      <c r="I102" s="23" t="s">
        <v>266</v>
      </c>
      <c r="J102" s="15" t="s">
        <v>250</v>
      </c>
      <c r="K102" s="14"/>
    </row>
    <row r="103" spans="1:11" s="13" customFormat="1" ht="63">
      <c r="A103" s="21">
        <v>95</v>
      </c>
      <c r="B103" s="20"/>
      <c r="C103" s="19"/>
      <c r="D103" s="18" t="s">
        <v>267</v>
      </c>
      <c r="E103" s="17">
        <v>44048</v>
      </c>
      <c r="F103" s="16">
        <v>840</v>
      </c>
      <c r="G103" s="16">
        <v>8400</v>
      </c>
      <c r="H103" s="12">
        <v>44778</v>
      </c>
      <c r="I103" s="23" t="s">
        <v>268</v>
      </c>
      <c r="J103" s="15" t="s">
        <v>269</v>
      </c>
      <c r="K103" s="14"/>
    </row>
    <row r="104" spans="1:11" s="13" customFormat="1" ht="47.25">
      <c r="A104" s="21">
        <v>96</v>
      </c>
      <c r="B104" s="20" t="s">
        <v>270</v>
      </c>
      <c r="C104" s="19" t="s">
        <v>271</v>
      </c>
      <c r="D104" s="18" t="s">
        <v>272</v>
      </c>
      <c r="E104" s="17">
        <v>44060</v>
      </c>
      <c r="F104" s="16">
        <v>4200</v>
      </c>
      <c r="G104" s="16">
        <v>42000</v>
      </c>
      <c r="H104" s="12">
        <v>44790</v>
      </c>
      <c r="I104" s="23" t="s">
        <v>273</v>
      </c>
      <c r="J104" s="15" t="s">
        <v>38</v>
      </c>
      <c r="K104" s="14"/>
    </row>
    <row r="105" spans="1:11" s="13" customFormat="1" ht="63">
      <c r="A105" s="21">
        <v>97</v>
      </c>
      <c r="B105" s="20" t="s">
        <v>274</v>
      </c>
      <c r="C105" s="19" t="s">
        <v>275</v>
      </c>
      <c r="D105" s="18" t="s">
        <v>276</v>
      </c>
      <c r="E105" s="17">
        <v>44061</v>
      </c>
      <c r="F105" s="16">
        <v>5600</v>
      </c>
      <c r="G105" s="16">
        <v>56000</v>
      </c>
      <c r="H105" s="12">
        <v>44791</v>
      </c>
      <c r="I105" s="23" t="s">
        <v>277</v>
      </c>
      <c r="J105" s="15" t="s">
        <v>269</v>
      </c>
      <c r="K105" s="14"/>
    </row>
    <row r="106" spans="1:11" s="13" customFormat="1" ht="63">
      <c r="A106" s="21">
        <v>98</v>
      </c>
      <c r="B106" s="20" t="s">
        <v>246</v>
      </c>
      <c r="C106" s="19" t="s">
        <v>247</v>
      </c>
      <c r="D106" s="18" t="s">
        <v>278</v>
      </c>
      <c r="E106" s="17">
        <v>44063</v>
      </c>
      <c r="F106" s="16">
        <v>7560</v>
      </c>
      <c r="G106" s="16">
        <v>75600</v>
      </c>
      <c r="H106" s="12">
        <v>44793</v>
      </c>
      <c r="I106" s="23" t="s">
        <v>279</v>
      </c>
      <c r="J106" s="15" t="s">
        <v>250</v>
      </c>
      <c r="K106" s="14"/>
    </row>
    <row r="107" spans="1:11" s="13" customFormat="1" ht="63">
      <c r="A107" s="21">
        <v>99</v>
      </c>
      <c r="B107" s="20" t="s">
        <v>246</v>
      </c>
      <c r="C107" s="19" t="s">
        <v>247</v>
      </c>
      <c r="D107" s="18" t="s">
        <v>280</v>
      </c>
      <c r="E107" s="17">
        <v>44063</v>
      </c>
      <c r="F107" s="16">
        <v>4200</v>
      </c>
      <c r="G107" s="16">
        <v>42000</v>
      </c>
      <c r="H107" s="12">
        <v>44793</v>
      </c>
      <c r="I107" s="23" t="s">
        <v>281</v>
      </c>
      <c r="J107" s="15" t="s">
        <v>250</v>
      </c>
      <c r="K107" s="14"/>
    </row>
    <row r="108" spans="1:11" s="13" customFormat="1" ht="63">
      <c r="A108" s="21">
        <v>100</v>
      </c>
      <c r="B108" s="20" t="s">
        <v>246</v>
      </c>
      <c r="C108" s="19" t="s">
        <v>247</v>
      </c>
      <c r="D108" s="18" t="s">
        <v>282</v>
      </c>
      <c r="E108" s="17">
        <v>44063</v>
      </c>
      <c r="F108" s="16">
        <v>7560</v>
      </c>
      <c r="G108" s="16">
        <v>75600</v>
      </c>
      <c r="H108" s="12">
        <v>44793</v>
      </c>
      <c r="I108" s="23" t="s">
        <v>283</v>
      </c>
      <c r="J108" s="15" t="s">
        <v>250</v>
      </c>
      <c r="K108" s="14"/>
    </row>
    <row r="109" spans="1:11" s="13" customFormat="1" ht="63">
      <c r="A109" s="21">
        <v>101</v>
      </c>
      <c r="B109" s="20" t="s">
        <v>246</v>
      </c>
      <c r="C109" s="19" t="s">
        <v>247</v>
      </c>
      <c r="D109" s="18" t="s">
        <v>284</v>
      </c>
      <c r="E109" s="17">
        <v>44063</v>
      </c>
      <c r="F109" s="16">
        <v>4200</v>
      </c>
      <c r="G109" s="16">
        <v>42000</v>
      </c>
      <c r="H109" s="12">
        <v>44793</v>
      </c>
      <c r="I109" s="23" t="s">
        <v>285</v>
      </c>
      <c r="J109" s="15" t="s">
        <v>250</v>
      </c>
      <c r="K109" s="14"/>
    </row>
    <row r="110" spans="1:11" s="13" customFormat="1" ht="63">
      <c r="A110" s="21">
        <v>102</v>
      </c>
      <c r="B110" s="20" t="s">
        <v>246</v>
      </c>
      <c r="C110" s="19" t="s">
        <v>247</v>
      </c>
      <c r="D110" s="18" t="s">
        <v>286</v>
      </c>
      <c r="E110" s="17">
        <v>44063</v>
      </c>
      <c r="F110" s="16">
        <v>7560</v>
      </c>
      <c r="G110" s="16">
        <v>75600</v>
      </c>
      <c r="H110" s="12">
        <v>44793</v>
      </c>
      <c r="I110" s="23" t="s">
        <v>287</v>
      </c>
      <c r="J110" s="15" t="s">
        <v>250</v>
      </c>
      <c r="K110" s="14"/>
    </row>
    <row r="111" spans="1:11" s="13" customFormat="1" ht="63">
      <c r="A111" s="21">
        <v>103</v>
      </c>
      <c r="B111" s="20" t="s">
        <v>246</v>
      </c>
      <c r="C111" s="19" t="s">
        <v>247</v>
      </c>
      <c r="D111" s="18" t="s">
        <v>288</v>
      </c>
      <c r="E111" s="17">
        <v>44063</v>
      </c>
      <c r="F111" s="16">
        <v>4200</v>
      </c>
      <c r="G111" s="16">
        <v>42000</v>
      </c>
      <c r="H111" s="12">
        <v>44793</v>
      </c>
      <c r="I111" s="23" t="s">
        <v>289</v>
      </c>
      <c r="J111" s="15" t="s">
        <v>250</v>
      </c>
      <c r="K111" s="14"/>
    </row>
    <row r="112" spans="1:11" s="13" customFormat="1" ht="63">
      <c r="A112" s="21">
        <v>104</v>
      </c>
      <c r="B112" s="20" t="s">
        <v>246</v>
      </c>
      <c r="C112" s="19" t="s">
        <v>247</v>
      </c>
      <c r="D112" s="18" t="s">
        <v>290</v>
      </c>
      <c r="E112" s="17">
        <v>44063</v>
      </c>
      <c r="F112" s="16">
        <v>7560</v>
      </c>
      <c r="G112" s="16">
        <v>75600</v>
      </c>
      <c r="H112" s="12">
        <v>44793</v>
      </c>
      <c r="I112" s="23" t="s">
        <v>291</v>
      </c>
      <c r="J112" s="15" t="s">
        <v>250</v>
      </c>
      <c r="K112" s="14"/>
    </row>
    <row r="113" spans="1:11" s="13" customFormat="1" ht="63">
      <c r="A113" s="21">
        <v>105</v>
      </c>
      <c r="B113" s="20" t="s">
        <v>246</v>
      </c>
      <c r="C113" s="19" t="s">
        <v>247</v>
      </c>
      <c r="D113" s="18" t="s">
        <v>292</v>
      </c>
      <c r="E113" s="17">
        <v>44063</v>
      </c>
      <c r="F113" s="16">
        <v>7560</v>
      </c>
      <c r="G113" s="16">
        <v>75600</v>
      </c>
      <c r="H113" s="12">
        <v>44793</v>
      </c>
      <c r="I113" s="23" t="s">
        <v>293</v>
      </c>
      <c r="J113" s="15" t="s">
        <v>250</v>
      </c>
      <c r="K113" s="14"/>
    </row>
    <row r="114" spans="1:11" s="13" customFormat="1" ht="63">
      <c r="A114" s="21">
        <v>106</v>
      </c>
      <c r="B114" s="20" t="s">
        <v>246</v>
      </c>
      <c r="C114" s="19" t="s">
        <v>247</v>
      </c>
      <c r="D114" s="18" t="s">
        <v>294</v>
      </c>
      <c r="E114" s="17">
        <v>44063</v>
      </c>
      <c r="F114" s="16">
        <v>7560</v>
      </c>
      <c r="G114" s="16">
        <v>75600</v>
      </c>
      <c r="H114" s="12">
        <v>44793</v>
      </c>
      <c r="I114" s="23" t="s">
        <v>295</v>
      </c>
      <c r="J114" s="15" t="s">
        <v>250</v>
      </c>
      <c r="K114" s="14"/>
    </row>
    <row r="115" spans="1:11" s="13" customFormat="1" ht="63">
      <c r="A115" s="21">
        <v>107</v>
      </c>
      <c r="B115" s="20" t="s">
        <v>246</v>
      </c>
      <c r="C115" s="19" t="s">
        <v>247</v>
      </c>
      <c r="D115" s="18" t="s">
        <v>296</v>
      </c>
      <c r="E115" s="17">
        <v>44063</v>
      </c>
      <c r="F115" s="16">
        <v>7560</v>
      </c>
      <c r="G115" s="16">
        <v>75600</v>
      </c>
      <c r="H115" s="12">
        <v>44793</v>
      </c>
      <c r="I115" s="23" t="s">
        <v>297</v>
      </c>
      <c r="J115" s="15" t="s">
        <v>250</v>
      </c>
      <c r="K115" s="14"/>
    </row>
    <row r="116" spans="1:11" s="13" customFormat="1" ht="63">
      <c r="A116" s="21">
        <v>108</v>
      </c>
      <c r="B116" s="20" t="s">
        <v>102</v>
      </c>
      <c r="C116" s="19" t="s">
        <v>103</v>
      </c>
      <c r="D116" s="18" t="s">
        <v>298</v>
      </c>
      <c r="E116" s="17">
        <v>44067</v>
      </c>
      <c r="F116" s="16">
        <v>840</v>
      </c>
      <c r="G116" s="16">
        <v>8400</v>
      </c>
      <c r="H116" s="12">
        <v>44797</v>
      </c>
      <c r="I116" s="23" t="s">
        <v>299</v>
      </c>
      <c r="J116" s="15" t="s">
        <v>245</v>
      </c>
      <c r="K116" s="14"/>
    </row>
    <row r="117" spans="1:11" s="13" customFormat="1" ht="63">
      <c r="A117" s="21">
        <v>109</v>
      </c>
      <c r="B117" s="20" t="s">
        <v>300</v>
      </c>
      <c r="C117" s="19" t="s">
        <v>301</v>
      </c>
      <c r="D117" s="18" t="s">
        <v>302</v>
      </c>
      <c r="E117" s="17">
        <v>44081</v>
      </c>
      <c r="F117" s="16">
        <v>4200</v>
      </c>
      <c r="G117" s="16">
        <v>42000</v>
      </c>
      <c r="H117" s="12">
        <v>44811</v>
      </c>
      <c r="I117" s="23" t="s">
        <v>303</v>
      </c>
      <c r="J117" s="15" t="s">
        <v>41</v>
      </c>
      <c r="K117" s="14"/>
    </row>
    <row r="118" spans="1:11" s="13" customFormat="1" ht="63">
      <c r="A118" s="21">
        <v>110</v>
      </c>
      <c r="B118" s="20" t="s">
        <v>304</v>
      </c>
      <c r="C118" s="19" t="s">
        <v>305</v>
      </c>
      <c r="D118" s="18" t="s">
        <v>306</v>
      </c>
      <c r="E118" s="17">
        <v>44088</v>
      </c>
      <c r="F118" s="16">
        <v>132720</v>
      </c>
      <c r="G118" s="16">
        <v>336840</v>
      </c>
      <c r="H118" s="12">
        <v>44818</v>
      </c>
      <c r="I118" s="23" t="s">
        <v>307</v>
      </c>
      <c r="J118" s="15" t="s">
        <v>250</v>
      </c>
      <c r="K118" s="14"/>
    </row>
    <row r="119" spans="1:11" s="13" customFormat="1" ht="47.25">
      <c r="A119" s="21">
        <v>111</v>
      </c>
      <c r="B119" s="20"/>
      <c r="C119" s="19"/>
      <c r="D119" s="18" t="s">
        <v>308</v>
      </c>
      <c r="E119" s="17">
        <v>44014</v>
      </c>
      <c r="F119" s="16">
        <v>756</v>
      </c>
      <c r="G119" s="16">
        <v>7560</v>
      </c>
      <c r="H119" s="12">
        <v>44744</v>
      </c>
      <c r="I119" s="23" t="s">
        <v>309</v>
      </c>
      <c r="J119" s="15" t="s">
        <v>86</v>
      </c>
      <c r="K119" s="14"/>
    </row>
    <row r="120" spans="1:11" s="13" customFormat="1" ht="63">
      <c r="A120" s="21">
        <v>112</v>
      </c>
      <c r="B120" s="20" t="s">
        <v>310</v>
      </c>
      <c r="C120" s="19" t="s">
        <v>311</v>
      </c>
      <c r="D120" s="18" t="s">
        <v>312</v>
      </c>
      <c r="E120" s="17">
        <v>44014</v>
      </c>
      <c r="F120" s="16">
        <v>378</v>
      </c>
      <c r="G120" s="16">
        <v>3780</v>
      </c>
      <c r="H120" s="12">
        <v>44744</v>
      </c>
      <c r="I120" s="23" t="s">
        <v>313</v>
      </c>
      <c r="J120" s="15" t="s">
        <v>314</v>
      </c>
      <c r="K120" s="14"/>
    </row>
    <row r="121" spans="1:11" s="13" customFormat="1" ht="63">
      <c r="A121" s="21">
        <v>113</v>
      </c>
      <c r="B121" s="20" t="s">
        <v>315</v>
      </c>
      <c r="C121" s="19" t="s">
        <v>316</v>
      </c>
      <c r="D121" s="18" t="s">
        <v>317</v>
      </c>
      <c r="E121" s="17">
        <v>44014</v>
      </c>
      <c r="F121" s="16">
        <v>1134</v>
      </c>
      <c r="G121" s="16">
        <v>4536</v>
      </c>
      <c r="H121" s="12">
        <v>44744</v>
      </c>
      <c r="I121" s="23" t="s">
        <v>318</v>
      </c>
      <c r="J121" s="15" t="s">
        <v>319</v>
      </c>
      <c r="K121" s="14"/>
    </row>
    <row r="122" spans="1:11" s="13" customFormat="1" ht="63">
      <c r="A122" s="21">
        <v>114</v>
      </c>
      <c r="B122" s="20" t="s">
        <v>315</v>
      </c>
      <c r="C122" s="19" t="s">
        <v>316</v>
      </c>
      <c r="D122" s="18" t="s">
        <v>320</v>
      </c>
      <c r="E122" s="17">
        <v>44014</v>
      </c>
      <c r="F122" s="16">
        <v>11340</v>
      </c>
      <c r="G122" s="16">
        <v>45360</v>
      </c>
      <c r="H122" s="12">
        <v>44744</v>
      </c>
      <c r="I122" s="23" t="s">
        <v>321</v>
      </c>
      <c r="J122" s="15" t="s">
        <v>319</v>
      </c>
      <c r="K122" s="14"/>
    </row>
    <row r="123" spans="1:11" s="13" customFormat="1" ht="47.25">
      <c r="A123" s="21">
        <v>115</v>
      </c>
      <c r="B123" s="20"/>
      <c r="C123" s="19"/>
      <c r="D123" s="18" t="s">
        <v>322</v>
      </c>
      <c r="E123" s="17">
        <v>44027</v>
      </c>
      <c r="F123" s="16">
        <v>7980</v>
      </c>
      <c r="G123" s="16">
        <v>79800</v>
      </c>
      <c r="H123" s="12">
        <v>44757</v>
      </c>
      <c r="I123" s="23" t="s">
        <v>323</v>
      </c>
      <c r="J123" s="15" t="s">
        <v>97</v>
      </c>
      <c r="K123" s="14"/>
    </row>
    <row r="124" spans="1:11" s="13" customFormat="1" ht="63">
      <c r="A124" s="21">
        <v>116</v>
      </c>
      <c r="B124" s="20" t="s">
        <v>324</v>
      </c>
      <c r="C124" s="19" t="s">
        <v>325</v>
      </c>
      <c r="D124" s="18" t="s">
        <v>326</v>
      </c>
      <c r="E124" s="17">
        <v>44064</v>
      </c>
      <c r="F124" s="16">
        <v>4200</v>
      </c>
      <c r="G124" s="16">
        <v>42000</v>
      </c>
      <c r="H124" s="12">
        <v>44794</v>
      </c>
      <c r="I124" s="23" t="s">
        <v>327</v>
      </c>
      <c r="J124" s="15" t="s">
        <v>89</v>
      </c>
      <c r="K124" s="14"/>
    </row>
    <row r="125" spans="1:11" s="13" customFormat="1" ht="47.25">
      <c r="A125" s="21">
        <v>117</v>
      </c>
      <c r="B125" s="20" t="s">
        <v>328</v>
      </c>
      <c r="C125" s="19" t="s">
        <v>329</v>
      </c>
      <c r="D125" s="18" t="s">
        <v>330</v>
      </c>
      <c r="E125" s="17">
        <v>44098</v>
      </c>
      <c r="F125" s="16">
        <v>30240</v>
      </c>
      <c r="G125" s="16">
        <v>166320</v>
      </c>
      <c r="H125" s="12">
        <v>44828</v>
      </c>
      <c r="I125" s="23" t="s">
        <v>331</v>
      </c>
      <c r="J125" s="15" t="s">
        <v>86</v>
      </c>
      <c r="K125" s="14"/>
    </row>
    <row r="126" spans="1:11" s="13" customFormat="1" ht="63">
      <c r="A126" s="21">
        <v>118</v>
      </c>
      <c r="B126" s="20" t="s">
        <v>332</v>
      </c>
      <c r="C126" s="19" t="s">
        <v>333</v>
      </c>
      <c r="D126" s="18" t="s">
        <v>334</v>
      </c>
      <c r="E126" s="17">
        <v>44069</v>
      </c>
      <c r="F126" s="16">
        <v>4200</v>
      </c>
      <c r="G126" s="16">
        <v>42000</v>
      </c>
      <c r="H126" s="12">
        <v>44799</v>
      </c>
      <c r="I126" s="23" t="s">
        <v>335</v>
      </c>
      <c r="J126" s="15" t="s">
        <v>89</v>
      </c>
      <c r="K126" s="14"/>
    </row>
    <row r="127" spans="1:11" s="13" customFormat="1" ht="63">
      <c r="A127" s="21">
        <v>119</v>
      </c>
      <c r="B127" s="20" t="s">
        <v>336</v>
      </c>
      <c r="C127" s="19" t="s">
        <v>337</v>
      </c>
      <c r="D127" s="18" t="s">
        <v>338</v>
      </c>
      <c r="E127" s="17">
        <v>44067</v>
      </c>
      <c r="F127" s="16">
        <v>37.799999999999997</v>
      </c>
      <c r="G127" s="16">
        <v>378</v>
      </c>
      <c r="H127" s="12">
        <v>44797</v>
      </c>
      <c r="I127" s="23" t="s">
        <v>339</v>
      </c>
      <c r="J127" s="15" t="s">
        <v>89</v>
      </c>
      <c r="K127" s="14"/>
    </row>
    <row r="128" spans="1:11" s="13" customFormat="1" ht="63">
      <c r="A128" s="21">
        <v>120</v>
      </c>
      <c r="B128" s="20" t="s">
        <v>340</v>
      </c>
      <c r="C128" s="19" t="s">
        <v>341</v>
      </c>
      <c r="D128" s="18" t="s">
        <v>342</v>
      </c>
      <c r="E128" s="17">
        <v>44069</v>
      </c>
      <c r="F128" s="16">
        <v>68040</v>
      </c>
      <c r="G128" s="16">
        <v>136080</v>
      </c>
      <c r="H128" s="12">
        <v>44799</v>
      </c>
      <c r="I128" s="23" t="s">
        <v>343</v>
      </c>
      <c r="J128" s="15" t="s">
        <v>89</v>
      </c>
      <c r="K128" s="14"/>
    </row>
    <row r="129" spans="1:11" s="13" customFormat="1" ht="47.25">
      <c r="A129" s="21">
        <v>121</v>
      </c>
      <c r="B129" s="20" t="s">
        <v>95</v>
      </c>
      <c r="C129" s="19" t="s">
        <v>96</v>
      </c>
      <c r="D129" s="18" t="s">
        <v>344</v>
      </c>
      <c r="E129" s="17">
        <v>44063</v>
      </c>
      <c r="F129" s="16">
        <v>4200</v>
      </c>
      <c r="G129" s="16">
        <v>42000</v>
      </c>
      <c r="H129" s="12">
        <v>44793</v>
      </c>
      <c r="I129" s="23" t="s">
        <v>345</v>
      </c>
      <c r="J129" s="15" t="s">
        <v>86</v>
      </c>
      <c r="K129" s="14"/>
    </row>
    <row r="130" spans="1:11" s="13" customFormat="1" ht="63">
      <c r="A130" s="21">
        <v>122</v>
      </c>
      <c r="B130" s="20" t="s">
        <v>193</v>
      </c>
      <c r="C130" s="19" t="s">
        <v>346</v>
      </c>
      <c r="D130" s="18" t="s">
        <v>347</v>
      </c>
      <c r="E130" s="17">
        <v>44412</v>
      </c>
      <c r="F130" s="16">
        <v>30240</v>
      </c>
      <c r="G130" s="16">
        <v>302400</v>
      </c>
      <c r="H130" s="12">
        <v>44777</v>
      </c>
      <c r="I130" s="23" t="s">
        <v>348</v>
      </c>
      <c r="J130" s="15" t="s">
        <v>349</v>
      </c>
      <c r="K130" s="14"/>
    </row>
    <row r="131" spans="1:11" s="13" customFormat="1" ht="63">
      <c r="A131" s="21">
        <v>123</v>
      </c>
      <c r="B131" s="20" t="s">
        <v>193</v>
      </c>
      <c r="C131" s="19" t="s">
        <v>346</v>
      </c>
      <c r="D131" s="18" t="s">
        <v>350</v>
      </c>
      <c r="E131" s="17">
        <v>44412</v>
      </c>
      <c r="F131" s="16">
        <v>7980</v>
      </c>
      <c r="G131" s="16">
        <v>79800</v>
      </c>
      <c r="H131" s="12">
        <v>44777</v>
      </c>
      <c r="I131" s="23" t="s">
        <v>351</v>
      </c>
      <c r="J131" s="15" t="s">
        <v>349</v>
      </c>
      <c r="K131" s="14"/>
    </row>
    <row r="132" spans="1:11" s="13" customFormat="1" ht="63">
      <c r="A132" s="21">
        <v>124</v>
      </c>
      <c r="B132" s="20" t="s">
        <v>352</v>
      </c>
      <c r="C132" s="19" t="s">
        <v>353</v>
      </c>
      <c r="D132" s="18" t="s">
        <v>354</v>
      </c>
      <c r="E132" s="17">
        <v>44082</v>
      </c>
      <c r="F132" s="16">
        <v>8400</v>
      </c>
      <c r="G132" s="16">
        <v>84000</v>
      </c>
      <c r="H132" s="12">
        <v>44812</v>
      </c>
      <c r="I132" s="23" t="s">
        <v>355</v>
      </c>
      <c r="J132" s="15" t="s">
        <v>356</v>
      </c>
      <c r="K132" s="14"/>
    </row>
    <row r="133" spans="1:11" s="13" customFormat="1" ht="63">
      <c r="A133" s="21">
        <v>125</v>
      </c>
      <c r="B133" s="20" t="s">
        <v>98</v>
      </c>
      <c r="C133" s="19" t="s">
        <v>99</v>
      </c>
      <c r="D133" s="18" t="s">
        <v>357</v>
      </c>
      <c r="E133" s="17">
        <v>44060</v>
      </c>
      <c r="F133" s="16">
        <v>18900</v>
      </c>
      <c r="G133" s="16">
        <v>189000</v>
      </c>
      <c r="H133" s="12">
        <v>44790</v>
      </c>
      <c r="I133" s="23" t="s">
        <v>358</v>
      </c>
      <c r="J133" s="15" t="s">
        <v>100</v>
      </c>
      <c r="K133" s="14"/>
    </row>
    <row r="134" spans="1:11" s="13" customFormat="1" ht="63">
      <c r="A134" s="21">
        <v>126</v>
      </c>
      <c r="B134" s="20" t="s">
        <v>98</v>
      </c>
      <c r="C134" s="19" t="s">
        <v>99</v>
      </c>
      <c r="D134" s="18" t="s">
        <v>359</v>
      </c>
      <c r="E134" s="17">
        <v>44060</v>
      </c>
      <c r="F134" s="16">
        <v>30240</v>
      </c>
      <c r="G134" s="16">
        <v>302400</v>
      </c>
      <c r="H134" s="12">
        <v>44790</v>
      </c>
      <c r="I134" s="23" t="s">
        <v>360</v>
      </c>
      <c r="J134" s="15" t="s">
        <v>100</v>
      </c>
      <c r="K134" s="14"/>
    </row>
    <row r="135" spans="1:11" s="13" customFormat="1" ht="47.25">
      <c r="A135" s="21">
        <v>127</v>
      </c>
      <c r="B135" s="20" t="s">
        <v>95</v>
      </c>
      <c r="C135" s="19" t="s">
        <v>96</v>
      </c>
      <c r="D135" s="18" t="s">
        <v>361</v>
      </c>
      <c r="E135" s="17">
        <v>44063</v>
      </c>
      <c r="F135" s="16">
        <v>7560</v>
      </c>
      <c r="G135" s="16">
        <v>75600</v>
      </c>
      <c r="H135" s="12">
        <v>44793</v>
      </c>
      <c r="I135" s="23" t="s">
        <v>362</v>
      </c>
      <c r="J135" s="15" t="s">
        <v>86</v>
      </c>
      <c r="K135" s="14"/>
    </row>
    <row r="136" spans="1:11" s="13" customFormat="1" ht="63">
      <c r="A136" s="21">
        <v>128</v>
      </c>
      <c r="B136" s="20" t="s">
        <v>363</v>
      </c>
      <c r="C136" s="19" t="s">
        <v>364</v>
      </c>
      <c r="D136" s="18" t="s">
        <v>365</v>
      </c>
      <c r="E136" s="17">
        <v>44060</v>
      </c>
      <c r="F136" s="16">
        <v>7560</v>
      </c>
      <c r="G136" s="16">
        <v>41580</v>
      </c>
      <c r="H136" s="12">
        <v>44790</v>
      </c>
      <c r="I136" s="23" t="s">
        <v>366</v>
      </c>
      <c r="J136" s="15" t="s">
        <v>367</v>
      </c>
      <c r="K136" s="14"/>
    </row>
    <row r="137" spans="1:11" s="13" customFormat="1" ht="63">
      <c r="A137" s="21">
        <v>129</v>
      </c>
      <c r="B137" s="20" t="s">
        <v>340</v>
      </c>
      <c r="C137" s="19" t="s">
        <v>341</v>
      </c>
      <c r="D137" s="18" t="s">
        <v>368</v>
      </c>
      <c r="E137" s="17">
        <v>44069</v>
      </c>
      <c r="F137" s="16">
        <v>49140</v>
      </c>
      <c r="G137" s="16">
        <v>83160</v>
      </c>
      <c r="H137" s="12">
        <v>44799</v>
      </c>
      <c r="I137" s="23" t="s">
        <v>369</v>
      </c>
      <c r="J137" s="15" t="s">
        <v>89</v>
      </c>
      <c r="K137" s="14"/>
    </row>
    <row r="138" spans="1:11" s="13" customFormat="1" ht="47.25">
      <c r="A138" s="21">
        <v>130</v>
      </c>
      <c r="B138" s="20" t="s">
        <v>370</v>
      </c>
      <c r="C138" s="19" t="s">
        <v>371</v>
      </c>
      <c r="D138" s="18" t="s">
        <v>372</v>
      </c>
      <c r="E138" s="17">
        <v>44063</v>
      </c>
      <c r="F138" s="16">
        <v>7560</v>
      </c>
      <c r="G138" s="16">
        <v>75600</v>
      </c>
      <c r="H138" s="12">
        <v>44793</v>
      </c>
      <c r="I138" s="23" t="s">
        <v>373</v>
      </c>
      <c r="J138" s="15" t="s">
        <v>374</v>
      </c>
      <c r="K138" s="14"/>
    </row>
    <row r="139" spans="1:11" s="13" customFormat="1" ht="47.25">
      <c r="A139" s="21">
        <v>131</v>
      </c>
      <c r="B139" s="20" t="s">
        <v>370</v>
      </c>
      <c r="C139" s="19" t="s">
        <v>371</v>
      </c>
      <c r="D139" s="18" t="s">
        <v>375</v>
      </c>
      <c r="E139" s="17">
        <v>44063</v>
      </c>
      <c r="F139" s="16">
        <v>7560</v>
      </c>
      <c r="G139" s="16">
        <v>75600</v>
      </c>
      <c r="H139" s="12">
        <v>44793</v>
      </c>
      <c r="I139" s="23" t="s">
        <v>376</v>
      </c>
      <c r="J139" s="15" t="s">
        <v>374</v>
      </c>
      <c r="K139" s="14"/>
    </row>
    <row r="140" spans="1:11" s="13" customFormat="1" ht="63">
      <c r="A140" s="21">
        <v>132</v>
      </c>
      <c r="B140" s="20" t="s">
        <v>377</v>
      </c>
      <c r="C140" s="19" t="s">
        <v>378</v>
      </c>
      <c r="D140" s="18" t="s">
        <v>379</v>
      </c>
      <c r="E140" s="17">
        <v>44063</v>
      </c>
      <c r="F140" s="16">
        <v>7560</v>
      </c>
      <c r="G140" s="16">
        <v>75600</v>
      </c>
      <c r="H140" s="12">
        <v>44793</v>
      </c>
      <c r="I140" s="23" t="s">
        <v>380</v>
      </c>
      <c r="J140" s="15" t="s">
        <v>381</v>
      </c>
      <c r="K140" s="14"/>
    </row>
    <row r="141" spans="1:11" s="13" customFormat="1" ht="47.25">
      <c r="A141" s="21">
        <v>133</v>
      </c>
      <c r="B141" s="20" t="s">
        <v>382</v>
      </c>
      <c r="C141" s="19" t="s">
        <v>383</v>
      </c>
      <c r="D141" s="18" t="s">
        <v>384</v>
      </c>
      <c r="E141" s="17">
        <v>44069</v>
      </c>
      <c r="F141" s="16">
        <v>54600</v>
      </c>
      <c r="G141" s="16">
        <v>243600</v>
      </c>
      <c r="H141" s="12">
        <v>44799</v>
      </c>
      <c r="I141" s="23" t="s">
        <v>385</v>
      </c>
      <c r="J141" s="15" t="s">
        <v>86</v>
      </c>
      <c r="K141" s="14"/>
    </row>
    <row r="142" spans="1:11" s="13" customFormat="1" ht="63">
      <c r="A142" s="21">
        <v>134</v>
      </c>
      <c r="B142" s="20" t="s">
        <v>386</v>
      </c>
      <c r="C142" s="19" t="s">
        <v>387</v>
      </c>
      <c r="D142" s="18" t="s">
        <v>388</v>
      </c>
      <c r="E142" s="17">
        <v>44061</v>
      </c>
      <c r="F142" s="16">
        <v>4200</v>
      </c>
      <c r="G142" s="16">
        <v>42000</v>
      </c>
      <c r="H142" s="12">
        <v>44791</v>
      </c>
      <c r="I142" s="23" t="s">
        <v>389</v>
      </c>
      <c r="J142" s="15" t="s">
        <v>349</v>
      </c>
      <c r="K142" s="14"/>
    </row>
    <row r="143" spans="1:11" s="13" customFormat="1" ht="63">
      <c r="A143" s="21">
        <v>135</v>
      </c>
      <c r="B143" s="20" t="s">
        <v>390</v>
      </c>
      <c r="C143" s="19" t="s">
        <v>391</v>
      </c>
      <c r="D143" s="18" t="s">
        <v>392</v>
      </c>
      <c r="E143" s="17">
        <v>44014</v>
      </c>
      <c r="F143" s="16">
        <v>11340</v>
      </c>
      <c r="G143" s="16">
        <v>113400</v>
      </c>
      <c r="H143" s="12">
        <v>44744</v>
      </c>
      <c r="I143" s="23" t="s">
        <v>393</v>
      </c>
      <c r="J143" s="15" t="s">
        <v>394</v>
      </c>
      <c r="K143" s="14"/>
    </row>
    <row r="144" spans="1:11" s="13" customFormat="1" ht="63">
      <c r="A144" s="21">
        <v>136</v>
      </c>
      <c r="B144" s="20" t="s">
        <v>395</v>
      </c>
      <c r="C144" s="19" t="s">
        <v>396</v>
      </c>
      <c r="D144" s="18" t="s">
        <v>397</v>
      </c>
      <c r="E144" s="17">
        <v>44014</v>
      </c>
      <c r="F144" s="16">
        <v>86940</v>
      </c>
      <c r="G144" s="16">
        <v>869400</v>
      </c>
      <c r="H144" s="12">
        <v>44744</v>
      </c>
      <c r="I144" s="23" t="s">
        <v>398</v>
      </c>
      <c r="J144" s="15" t="s">
        <v>106</v>
      </c>
      <c r="K144" s="14"/>
    </row>
    <row r="145" spans="1:11" s="13" customFormat="1" ht="63">
      <c r="A145" s="21">
        <v>137</v>
      </c>
      <c r="B145" s="20" t="s">
        <v>399</v>
      </c>
      <c r="C145" s="19" t="s">
        <v>400</v>
      </c>
      <c r="D145" s="18" t="s">
        <v>401</v>
      </c>
      <c r="E145" s="17">
        <v>44014</v>
      </c>
      <c r="F145" s="16">
        <v>756</v>
      </c>
      <c r="G145" s="16">
        <v>7560</v>
      </c>
      <c r="H145" s="12">
        <v>44744</v>
      </c>
      <c r="I145" s="23" t="s">
        <v>402</v>
      </c>
      <c r="J145" s="15" t="s">
        <v>394</v>
      </c>
      <c r="K145" s="14"/>
    </row>
    <row r="146" spans="1:11" s="13" customFormat="1" ht="63">
      <c r="A146" s="21">
        <v>138</v>
      </c>
      <c r="B146" s="20" t="s">
        <v>403</v>
      </c>
      <c r="C146" s="19" t="s">
        <v>404</v>
      </c>
      <c r="D146" s="18" t="s">
        <v>405</v>
      </c>
      <c r="E146" s="17">
        <v>44014</v>
      </c>
      <c r="F146" s="16">
        <v>756</v>
      </c>
      <c r="G146" s="16">
        <v>7560</v>
      </c>
      <c r="H146" s="12">
        <v>44744</v>
      </c>
      <c r="I146" s="23" t="s">
        <v>406</v>
      </c>
      <c r="J146" s="15" t="s">
        <v>105</v>
      </c>
      <c r="K146" s="14"/>
    </row>
    <row r="147" spans="1:11" s="13" customFormat="1" ht="47.25">
      <c r="A147" s="21">
        <v>139</v>
      </c>
      <c r="B147" s="20" t="s">
        <v>78</v>
      </c>
      <c r="C147" s="19" t="s">
        <v>79</v>
      </c>
      <c r="D147" s="18" t="s">
        <v>407</v>
      </c>
      <c r="E147" s="17">
        <v>44054</v>
      </c>
      <c r="F147" s="16">
        <v>5040</v>
      </c>
      <c r="G147" s="16">
        <v>50400</v>
      </c>
      <c r="H147" s="12">
        <v>44784</v>
      </c>
      <c r="I147" s="23" t="s">
        <v>408</v>
      </c>
      <c r="J147" s="15" t="s">
        <v>409</v>
      </c>
      <c r="K147" s="14"/>
    </row>
    <row r="148" spans="1:11" s="13" customFormat="1" ht="47.25">
      <c r="A148" s="21">
        <v>140</v>
      </c>
      <c r="B148" s="20" t="s">
        <v>78</v>
      </c>
      <c r="C148" s="19" t="s">
        <v>79</v>
      </c>
      <c r="D148" s="18" t="s">
        <v>410</v>
      </c>
      <c r="E148" s="17">
        <v>44054</v>
      </c>
      <c r="F148" s="16">
        <v>5040</v>
      </c>
      <c r="G148" s="16">
        <v>50400</v>
      </c>
      <c r="H148" s="12">
        <v>44784</v>
      </c>
      <c r="I148" s="23" t="s">
        <v>411</v>
      </c>
      <c r="J148" s="15" t="s">
        <v>409</v>
      </c>
      <c r="K148" s="14"/>
    </row>
    <row r="149" spans="1:11" s="13" customFormat="1" ht="63">
      <c r="A149" s="21">
        <v>141</v>
      </c>
      <c r="B149" s="20" t="s">
        <v>412</v>
      </c>
      <c r="C149" s="19" t="s">
        <v>413</v>
      </c>
      <c r="D149" s="18" t="s">
        <v>414</v>
      </c>
      <c r="E149" s="17">
        <v>44063</v>
      </c>
      <c r="F149" s="16">
        <v>7560</v>
      </c>
      <c r="G149" s="16">
        <v>75600</v>
      </c>
      <c r="H149" s="12">
        <v>44793</v>
      </c>
      <c r="I149" s="23" t="s">
        <v>415</v>
      </c>
      <c r="J149" s="15" t="s">
        <v>77</v>
      </c>
      <c r="K149" s="14"/>
    </row>
    <row r="150" spans="1:11" s="13" customFormat="1" ht="63">
      <c r="A150" s="21">
        <v>142</v>
      </c>
      <c r="B150" s="20" t="s">
        <v>107</v>
      </c>
      <c r="C150" s="19" t="s">
        <v>108</v>
      </c>
      <c r="D150" s="18" t="s">
        <v>416</v>
      </c>
      <c r="E150" s="17">
        <v>44434</v>
      </c>
      <c r="F150" s="16">
        <v>756</v>
      </c>
      <c r="G150" s="16">
        <v>7560</v>
      </c>
      <c r="H150" s="12">
        <v>44799</v>
      </c>
      <c r="I150" s="23" t="s">
        <v>417</v>
      </c>
      <c r="J150" s="15" t="s">
        <v>81</v>
      </c>
      <c r="K150" s="14"/>
    </row>
    <row r="151" spans="1:11" s="13" customFormat="1" ht="47.25">
      <c r="A151" s="21">
        <v>143</v>
      </c>
      <c r="B151" s="20" t="s">
        <v>78</v>
      </c>
      <c r="C151" s="19" t="s">
        <v>79</v>
      </c>
      <c r="D151" s="18" t="s">
        <v>418</v>
      </c>
      <c r="E151" s="17">
        <v>44069</v>
      </c>
      <c r="F151" s="16">
        <v>7560</v>
      </c>
      <c r="G151" s="16">
        <v>75600</v>
      </c>
      <c r="H151" s="12">
        <v>44799</v>
      </c>
      <c r="I151" s="23" t="s">
        <v>419</v>
      </c>
      <c r="J151" s="15" t="s">
        <v>409</v>
      </c>
      <c r="K151" s="14"/>
    </row>
    <row r="152" spans="1:11" s="13" customFormat="1" ht="63">
      <c r="A152" s="21">
        <v>144</v>
      </c>
      <c r="B152" s="20" t="s">
        <v>420</v>
      </c>
      <c r="C152" s="19" t="s">
        <v>421</v>
      </c>
      <c r="D152" s="18" t="s">
        <v>422</v>
      </c>
      <c r="E152" s="17">
        <v>44092</v>
      </c>
      <c r="F152" s="16">
        <v>2520</v>
      </c>
      <c r="G152" s="16">
        <v>25200</v>
      </c>
      <c r="H152" s="12">
        <v>44822</v>
      </c>
      <c r="I152" s="23" t="s">
        <v>423</v>
      </c>
      <c r="J152" s="15" t="s">
        <v>81</v>
      </c>
      <c r="K152" s="14"/>
    </row>
    <row r="153" spans="1:11" s="13" customFormat="1" ht="47.25">
      <c r="A153" s="21">
        <v>145</v>
      </c>
      <c r="B153" s="20" t="s">
        <v>424</v>
      </c>
      <c r="C153" s="19" t="s">
        <v>425</v>
      </c>
      <c r="D153" s="18" t="s">
        <v>426</v>
      </c>
      <c r="E153" s="17">
        <v>44448</v>
      </c>
      <c r="F153" s="16">
        <v>351712.2</v>
      </c>
      <c r="G153" s="16">
        <v>2454942</v>
      </c>
      <c r="H153" s="12">
        <v>44813</v>
      </c>
      <c r="I153" s="23" t="s">
        <v>427</v>
      </c>
      <c r="J153" s="15" t="s">
        <v>409</v>
      </c>
      <c r="K153" s="14"/>
    </row>
    <row r="154" spans="1:11" s="13" customFormat="1" ht="47.25">
      <c r="A154" s="21">
        <v>146</v>
      </c>
      <c r="B154" s="20" t="s">
        <v>428</v>
      </c>
      <c r="C154" s="19" t="s">
        <v>429</v>
      </c>
      <c r="D154" s="18" t="s">
        <v>430</v>
      </c>
      <c r="E154" s="17">
        <v>44064</v>
      </c>
      <c r="F154" s="16">
        <v>2100</v>
      </c>
      <c r="G154" s="16">
        <v>21000</v>
      </c>
      <c r="H154" s="12">
        <v>44794</v>
      </c>
      <c r="I154" s="23" t="s">
        <v>431</v>
      </c>
      <c r="J154" s="15" t="s">
        <v>86</v>
      </c>
      <c r="K154" s="14"/>
    </row>
    <row r="155" spans="1:11" s="13" customFormat="1" ht="31.5">
      <c r="A155" s="21">
        <v>147</v>
      </c>
      <c r="B155" s="20" t="s">
        <v>432</v>
      </c>
      <c r="C155" s="19" t="s">
        <v>433</v>
      </c>
      <c r="D155" s="18" t="s">
        <v>434</v>
      </c>
      <c r="E155" s="17" t="s">
        <v>435</v>
      </c>
      <c r="F155" s="16">
        <v>26040</v>
      </c>
      <c r="G155" s="16">
        <v>109200</v>
      </c>
      <c r="H155" s="12">
        <v>44557</v>
      </c>
      <c r="I155" s="23" t="s">
        <v>436</v>
      </c>
      <c r="J155" s="15" t="s">
        <v>437</v>
      </c>
      <c r="K155" s="14"/>
    </row>
    <row r="158" spans="1:11">
      <c r="E158" s="22"/>
      <c r="F158" s="22"/>
      <c r="G158" s="22"/>
    </row>
  </sheetData>
  <mergeCells count="2">
    <mergeCell ref="A4:J4"/>
    <mergeCell ref="A5:J5"/>
  </mergeCells>
  <conditionalFormatting sqref="D1:D6 D157:D1048576">
    <cfRule type="duplicateValues" dxfId="4" priority="31"/>
  </conditionalFormatting>
  <conditionalFormatting sqref="D9">
    <cfRule type="duplicateValues" dxfId="3" priority="4"/>
  </conditionalFormatting>
  <conditionalFormatting sqref="D10:D154">
    <cfRule type="duplicateValues" dxfId="2" priority="3"/>
  </conditionalFormatting>
  <conditionalFormatting sqref="D156">
    <cfRule type="duplicateValues" dxfId="1" priority="2"/>
  </conditionalFormatting>
  <conditionalFormatting sqref="D155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49" firstPageNumber="124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Дробышева Екатерина Юрьевна</cp:lastModifiedBy>
  <dcterms:created xsi:type="dcterms:W3CDTF">2017-10-03T11:49:02Z</dcterms:created>
  <dcterms:modified xsi:type="dcterms:W3CDTF">2024-08-09T13:05:20Z</dcterms:modified>
</cp:coreProperties>
</file>