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6_Приказы РКН\Проекты приказов\2020\3 кв 2020\Проект приказа по РИЧ\На печать\"/>
    </mc:Choice>
  </mc:AlternateContent>
  <bookViews>
    <workbookView xWindow="0" yWindow="0" windowWidth="28800" windowHeight="12330"/>
  </bookViews>
  <sheets>
    <sheet name="РФ" sheetId="14" r:id="rId1"/>
  </sheets>
  <calcPr calcId="145621" refMode="R1C1"/>
</workbook>
</file>

<file path=xl/sharedStrings.xml><?xml version="1.0" encoding="utf-8"?>
<sst xmlns="http://schemas.openxmlformats.org/spreadsheetml/2006/main" count="417" uniqueCount="209">
  <si>
    <t>ИНН</t>
  </si>
  <si>
    <t>№ п/п</t>
  </si>
  <si>
    <t>Дата установления платы</t>
  </si>
  <si>
    <t>Дата выдачи разрешения</t>
  </si>
  <si>
    <t>№ разрешения</t>
  </si>
  <si>
    <t>Размер установленной ежегодной платы, руб.</t>
  </si>
  <si>
    <t>Приложение № 1</t>
  </si>
  <si>
    <t>Приложение № 2</t>
  </si>
  <si>
    <t>Приложение № 3</t>
  </si>
  <si>
    <t>Приложение № 4</t>
  </si>
  <si>
    <t>к приказу Роскомнадзора</t>
  </si>
  <si>
    <t>Размер ежегодной платы, установленной в связи с устранением нарушения сроков регистрации РЭС, руб.</t>
  </si>
  <si>
    <t>Перечень РЭС, в отношении которых уменьшается 
плата за использование радиочастотного спектра</t>
  </si>
  <si>
    <t>Полное наименование пользователя радиочастотным спектром</t>
  </si>
  <si>
    <t>Субъект РФ (часть)</t>
  </si>
  <si>
    <t>проектов решений об уменьшении размеров ежегодной платы за использование в Российской Федерации радиочастотного спектра</t>
  </si>
  <si>
    <t>ПЕРЕЧЕНЬ</t>
  </si>
  <si>
    <t>7740000076</t>
  </si>
  <si>
    <t>Приложение № 5</t>
  </si>
  <si>
    <t>Приложение № 6</t>
  </si>
  <si>
    <t>Приложение № 7</t>
  </si>
  <si>
    <t>Приложение № 8</t>
  </si>
  <si>
    <t>Приложение № 9</t>
  </si>
  <si>
    <t>7707049388</t>
  </si>
  <si>
    <t>Приложение № 10</t>
  </si>
  <si>
    <t>Приложение № 11</t>
  </si>
  <si>
    <t>Приложение № 12</t>
  </si>
  <si>
    <t>Приложение № 13</t>
  </si>
  <si>
    <t>Приложение № 14</t>
  </si>
  <si>
    <t>Приложение № 15</t>
  </si>
  <si>
    <t>Приложение № 16</t>
  </si>
  <si>
    <t>Приложение № 17</t>
  </si>
  <si>
    <t>Приложение № 18</t>
  </si>
  <si>
    <t>Приложение № 19</t>
  </si>
  <si>
    <t>Приложение № 20</t>
  </si>
  <si>
    <t>Приложение № 21</t>
  </si>
  <si>
    <t>Приложение № 22</t>
  </si>
  <si>
    <t>Приложение № 23</t>
  </si>
  <si>
    <t>Приложение № 24</t>
  </si>
  <si>
    <t>Приложение № 25</t>
  </si>
  <si>
    <t>Приложение № 26</t>
  </si>
  <si>
    <t>Приложение № 27</t>
  </si>
  <si>
    <t>Автономное учреждение Республики Бурятия "Кабанский лесхоз"</t>
  </si>
  <si>
    <t>0309406670</t>
  </si>
  <si>
    <t>323-рчс-18-0005</t>
  </si>
  <si>
    <t>Общество с ограниченной ответственностью "Волна плюс"</t>
  </si>
  <si>
    <t>1424008534</t>
  </si>
  <si>
    <t>452-рчс-17-0012</t>
  </si>
  <si>
    <t>Автономное учреждение Республики Бурятия "Муйский лесхоз"</t>
  </si>
  <si>
    <t>0313316676</t>
  </si>
  <si>
    <t>402-рчс-18-0001</t>
  </si>
  <si>
    <t>Общество с ограниченной ответственностью "Служба Мониторинга Саранск"</t>
  </si>
  <si>
    <t>77-рчс-18-0020</t>
  </si>
  <si>
    <t>Публичное акционерное общество "Мобильные ТелеСистемы"</t>
  </si>
  <si>
    <t>97-рчс-19-0042</t>
  </si>
  <si>
    <t>Акционерное общество "Калининградгеофизика"</t>
  </si>
  <si>
    <t>3903010816</t>
  </si>
  <si>
    <t>161-рчс-18-0034</t>
  </si>
  <si>
    <t>Публичное акционерное общество "Ростелеком"</t>
  </si>
  <si>
    <t>151-рчс-19-0193</t>
  </si>
  <si>
    <t>151-рчс-19-0202</t>
  </si>
  <si>
    <t>151-рчс-19-0206</t>
  </si>
  <si>
    <t>151-рчс-19-0235</t>
  </si>
  <si>
    <t>151-рчс-19-0249</t>
  </si>
  <si>
    <t>151-рчс-19-0337</t>
  </si>
  <si>
    <t>151-рчс-19-0388</t>
  </si>
  <si>
    <t>155-рчс-19-0012</t>
  </si>
  <si>
    <t>155-рчс-19-0024</t>
  </si>
  <si>
    <t>155-рчс-19-0071</t>
  </si>
  <si>
    <t>155-рчс-19-0086</t>
  </si>
  <si>
    <t>155-рчс-19-0143</t>
  </si>
  <si>
    <t>155-рчс-19-0168</t>
  </si>
  <si>
    <t>155-рчс-19-0381</t>
  </si>
  <si>
    <t>177-рчс-19-0411</t>
  </si>
  <si>
    <t>177-рчс-19-0419</t>
  </si>
  <si>
    <t>180-рчс-19-0418</t>
  </si>
  <si>
    <t>180-рчс-19-0420</t>
  </si>
  <si>
    <t>183-рчс-19-0002</t>
  </si>
  <si>
    <t>183-рчс-19-0064</t>
  </si>
  <si>
    <t>183-рчс-19-0082</t>
  </si>
  <si>
    <t>183-рчс-19-0085</t>
  </si>
  <si>
    <t>183-рчс-19-0088</t>
  </si>
  <si>
    <t>187-рчс-19-0792</t>
  </si>
  <si>
    <t>187-рчс-19-0796</t>
  </si>
  <si>
    <t>187-рчс-19-0827</t>
  </si>
  <si>
    <t>187-рчс-19-0829</t>
  </si>
  <si>
    <t>Приложение № 28</t>
  </si>
  <si>
    <t>187-рчс-19-0857</t>
  </si>
  <si>
    <t>Приложение № 29</t>
  </si>
  <si>
    <t>187-рчс-19-0917</t>
  </si>
  <si>
    <t>Приложение № 30</t>
  </si>
  <si>
    <t>191-рчс-19-0362</t>
  </si>
  <si>
    <t>Приложение № 31</t>
  </si>
  <si>
    <t>191-рчс-19-0364</t>
  </si>
  <si>
    <t>Приложение № 32</t>
  </si>
  <si>
    <t>191-рчс-19-0382</t>
  </si>
  <si>
    <t>Приложение № 33</t>
  </si>
  <si>
    <t>191-рчс-19-0389</t>
  </si>
  <si>
    <t>Приложение № 34</t>
  </si>
  <si>
    <t>192-рчс-19-0486</t>
  </si>
  <si>
    <t>Приложение № 35</t>
  </si>
  <si>
    <t>193-рчс-19-0300</t>
  </si>
  <si>
    <t>Приложение № 36</t>
  </si>
  <si>
    <t>193-рчс-19-0301</t>
  </si>
  <si>
    <t>Приложение № 37</t>
  </si>
  <si>
    <t>193-рчс-19-0328</t>
  </si>
  <si>
    <t>Приложение № 38</t>
  </si>
  <si>
    <t>193-рчс-19-0334</t>
  </si>
  <si>
    <t>Приложение № 39</t>
  </si>
  <si>
    <t>193-рчс-19-0335</t>
  </si>
  <si>
    <t>Приложение № 40</t>
  </si>
  <si>
    <t>193-рчс-19-0336</t>
  </si>
  <si>
    <t>Приложение № 41</t>
  </si>
  <si>
    <t>193-рчс-19-0337</t>
  </si>
  <si>
    <t>Приложение № 42</t>
  </si>
  <si>
    <t>193-рчс-19-0340</t>
  </si>
  <si>
    <t>Приложение № 43</t>
  </si>
  <si>
    <t>193-рчс-19-0341</t>
  </si>
  <si>
    <t>Приложение № 44</t>
  </si>
  <si>
    <t>193-рчс-19-0342</t>
  </si>
  <si>
    <t>Приложение № 45</t>
  </si>
  <si>
    <t>193-рчс-19-0343</t>
  </si>
  <si>
    <t>Приложение № 46</t>
  </si>
  <si>
    <t>193-рчс-19-0344</t>
  </si>
  <si>
    <t>Приложение № 47</t>
  </si>
  <si>
    <t>193-рчс-19-0345</t>
  </si>
  <si>
    <t>Приложение № 48</t>
  </si>
  <si>
    <t>193-рчс-19-0346</t>
  </si>
  <si>
    <t>Приложение № 49</t>
  </si>
  <si>
    <t>193-рчс-19-0347</t>
  </si>
  <si>
    <t>Приложение № 50</t>
  </si>
  <si>
    <t>193-рчс-19-0348</t>
  </si>
  <si>
    <t>Приложение № 51</t>
  </si>
  <si>
    <t>193-рчс-19-0349</t>
  </si>
  <si>
    <t>Приложение № 52</t>
  </si>
  <si>
    <t>193-рчс-19-0350</t>
  </si>
  <si>
    <t>Приложение № 53</t>
  </si>
  <si>
    <t>193-рчс-19-0351</t>
  </si>
  <si>
    <t>Приложение № 54</t>
  </si>
  <si>
    <t>193-рчс-19-0352</t>
  </si>
  <si>
    <t>Приложение № 55</t>
  </si>
  <si>
    <t>193-рчс-19-0353</t>
  </si>
  <si>
    <t>Приложение № 56</t>
  </si>
  <si>
    <t>193-рчс-19-0354</t>
  </si>
  <si>
    <t>Приложение № 57</t>
  </si>
  <si>
    <t>193-рчс-19-0356</t>
  </si>
  <si>
    <t>Приложение № 58</t>
  </si>
  <si>
    <t>193-рчс-19-0358</t>
  </si>
  <si>
    <t>Приложение № 59</t>
  </si>
  <si>
    <t>193-рчс-19-0359</t>
  </si>
  <si>
    <t>Приложение № 60</t>
  </si>
  <si>
    <t>193-рчс-19-0360</t>
  </si>
  <si>
    <t>Приложение № 61</t>
  </si>
  <si>
    <t>193-рчс-19-0375</t>
  </si>
  <si>
    <t>Приложение № 62</t>
  </si>
  <si>
    <t>193-рчс-19-0376</t>
  </si>
  <si>
    <t>Приложение № 63</t>
  </si>
  <si>
    <t>193-рчс-19-0377</t>
  </si>
  <si>
    <t>Приложение № 64</t>
  </si>
  <si>
    <t>193-рчс-19-0378</t>
  </si>
  <si>
    <t>Приложение № 65</t>
  </si>
  <si>
    <t>193-рчс-19-0386</t>
  </si>
  <si>
    <t>Приложение № 66</t>
  </si>
  <si>
    <t>193-рчс-19-0387</t>
  </si>
  <si>
    <t>Приложение № 67</t>
  </si>
  <si>
    <t>193-рчс-19-0403</t>
  </si>
  <si>
    <t>Приложение № 68</t>
  </si>
  <si>
    <t>193-рчс-19-0412</t>
  </si>
  <si>
    <t>Приложение № 69</t>
  </si>
  <si>
    <t>148-рчс-19-0158</t>
  </si>
  <si>
    <t>Приложение № 70</t>
  </si>
  <si>
    <t>Федеральное государственное унитарное  гидрографическое предприятие</t>
  </si>
  <si>
    <t>558-рчс-17-0026</t>
  </si>
  <si>
    <t>от 15.07.2020 № ___________</t>
  </si>
  <si>
    <t>Калининградская область</t>
  </si>
  <si>
    <t>Красноярский край</t>
  </si>
  <si>
    <t>Псковская область</t>
  </si>
  <si>
    <t>Республика Бурятия</t>
  </si>
  <si>
    <t>Республика Мордовия</t>
  </si>
  <si>
    <t>Республика Саха (Якутия)</t>
  </si>
  <si>
    <t>Общество с ограниченной ответственностью "И-Нет"</t>
  </si>
  <si>
    <t>3666197820</t>
  </si>
  <si>
    <t>27-рчс-19-0178</t>
  </si>
  <si>
    <t>30.04.2020</t>
  </si>
  <si>
    <t>Общество с ограниченной ответственностью "Топком"</t>
  </si>
  <si>
    <t>6908012185</t>
  </si>
  <si>
    <t>184-рчс-19-0026</t>
  </si>
  <si>
    <t>18.05.2020</t>
  </si>
  <si>
    <t>Общество с ограниченной ответственностью Консалтинговая фирма "Флагман"</t>
  </si>
  <si>
    <t>6226011238</t>
  </si>
  <si>
    <t>117-рчс-18-0036</t>
  </si>
  <si>
    <t>19.06.2020</t>
  </si>
  <si>
    <t>65-рчс-19-0340</t>
  </si>
  <si>
    <t>24.04.2020</t>
  </si>
  <si>
    <t>Рязанская область</t>
  </si>
  <si>
    <t>Тверская область</t>
  </si>
  <si>
    <t>Чеченская Республика</t>
  </si>
  <si>
    <t>Приложение № 71</t>
  </si>
  <si>
    <t>Приложение № 72</t>
  </si>
  <si>
    <t>Приложение № 73</t>
  </si>
  <si>
    <t>Приложение № 74</t>
  </si>
  <si>
    <t>Приложение № 75</t>
  </si>
  <si>
    <t>Приложение № 76</t>
  </si>
  <si>
    <t>Приложение № 77</t>
  </si>
  <si>
    <t>Приложение № 78</t>
  </si>
  <si>
    <t>Приложение № 79</t>
  </si>
  <si>
    <t>Приложение № 80</t>
  </si>
  <si>
    <t>Орловская область</t>
  </si>
  <si>
    <t>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</si>
</sst>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</cellStyleXfs>
  <cellXfs count="30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10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left" vertical="center" wrapText="1"/>
    </xf>
    <xf numFmtId="14" fontId="8" fillId="0" borderId="2" xfId="3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65" fontId="7" fillId="0" borderId="1" xfId="35" applyNumberFormat="1" applyFont="1" applyFill="1" applyBorder="1" applyAlignment="1">
      <alignment horizontal="center" vertical="center" wrapText="1"/>
    </xf>
    <xf numFmtId="14" fontId="8" fillId="0" borderId="1" xfId="35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14" fontId="13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4" fontId="8" fillId="0" borderId="1" xfId="35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0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Fill="1" applyAlignment="1">
      <alignment horizontal="center"/>
    </xf>
  </cellXfs>
  <cellStyles count="50">
    <cellStyle name="Денежный 3" xfId="35"/>
    <cellStyle name="Денежный 3 2" xfId="39"/>
    <cellStyle name="Обычный" xfId="0" builtinId="0"/>
    <cellStyle name="Обычный 10" xfId="4"/>
    <cellStyle name="Обычный 10 2" xfId="37"/>
    <cellStyle name="Обычный 11" xfId="7"/>
    <cellStyle name="Обычный 11 4" xfId="43"/>
    <cellStyle name="Обычный 12" xfId="8"/>
    <cellStyle name="Обычный 123" xfId="44"/>
    <cellStyle name="Обычный 127" xfId="45"/>
    <cellStyle name="Обычный 13" xfId="12"/>
    <cellStyle name="Обычный 136" xfId="46"/>
    <cellStyle name="Обычный 139" xfId="47"/>
    <cellStyle name="Обычный 14" xfId="13"/>
    <cellStyle name="Обычный 15" xfId="14"/>
    <cellStyle name="Обычный 16" xfId="15"/>
    <cellStyle name="Обычный 16 2" xfId="36"/>
    <cellStyle name="Обычный 16 2 2" xfId="38"/>
    <cellStyle name="Обычный 17" xfId="16"/>
    <cellStyle name="Обычный 18" xfId="17"/>
    <cellStyle name="Обычный 19" xfId="18"/>
    <cellStyle name="Обычный 2" xfId="3"/>
    <cellStyle name="Обычный 2 10" xfId="41"/>
    <cellStyle name="Обычный 2 2" xfId="30"/>
    <cellStyle name="Обычный 2 2 2" xfId="40"/>
    <cellStyle name="Обычный 2 36" xfId="28"/>
    <cellStyle name="Обычный 2 5" xfId="48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9"/>
    <cellStyle name="Обычный 27" xfId="25"/>
    <cellStyle name="Обычный 28" xfId="26"/>
    <cellStyle name="Обычный 29" xfId="27"/>
    <cellStyle name="Обычный 3" xfId="1"/>
    <cellStyle name="Обычный 3 10 2 2" xfId="49"/>
    <cellStyle name="Обычный 3 4" xfId="42"/>
    <cellStyle name="Обычный 39" xfId="33"/>
    <cellStyle name="Обычный 4" xfId="2"/>
    <cellStyle name="Обычный 40" xfId="34"/>
    <cellStyle name="Обычный 47" xfId="32"/>
    <cellStyle name="Обычный 5" xfId="9"/>
    <cellStyle name="Обычный 6" xfId="10"/>
    <cellStyle name="Обычный 60" xfId="31"/>
    <cellStyle name="Обычный 7" xfId="11"/>
    <cellStyle name="Обычный 8" xfId="5"/>
    <cellStyle name="Обычный 9" xfId="6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tabSelected="1" view="pageLayout" zoomScale="70" zoomScaleNormal="55" zoomScalePageLayoutView="70" workbookViewId="0">
      <selection activeCell="A7" sqref="A7"/>
    </sheetView>
  </sheetViews>
  <sheetFormatPr defaultColWidth="9.140625" defaultRowHeight="15.75" x14ac:dyDescent="0.25"/>
  <cols>
    <col min="1" max="1" width="5.85546875" style="27" customWidth="1"/>
    <col min="2" max="2" width="45" style="2" customWidth="1"/>
    <col min="3" max="3" width="21.85546875" style="3" customWidth="1"/>
    <col min="4" max="4" width="25.28515625" style="3" customWidth="1"/>
    <col min="5" max="5" width="24.140625" style="3" customWidth="1"/>
    <col min="6" max="6" width="24.7109375" style="4" customWidth="1"/>
    <col min="7" max="7" width="24.7109375" style="3" customWidth="1"/>
    <col min="8" max="8" width="21.140625" style="3" customWidth="1"/>
    <col min="9" max="9" width="34.28515625" style="3" customWidth="1"/>
    <col min="10" max="10" width="34.28515625" style="2" customWidth="1"/>
    <col min="11" max="16384" width="9.140625" style="3"/>
  </cols>
  <sheetData>
    <row r="1" spans="1:10" x14ac:dyDescent="0.25">
      <c r="F1" s="3"/>
      <c r="J1" s="5" t="s">
        <v>8</v>
      </c>
    </row>
    <row r="2" spans="1:10" x14ac:dyDescent="0.25">
      <c r="F2" s="3"/>
      <c r="J2" s="5" t="s">
        <v>10</v>
      </c>
    </row>
    <row r="3" spans="1:10" x14ac:dyDescent="0.25">
      <c r="F3" s="3"/>
      <c r="J3" s="5" t="s">
        <v>173</v>
      </c>
    </row>
    <row r="4" spans="1:10" x14ac:dyDescent="0.25">
      <c r="A4" s="28" t="s">
        <v>16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21" customHeight="1" x14ac:dyDescent="0.25">
      <c r="A5" s="28" t="s">
        <v>15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s="11" customFormat="1" x14ac:dyDescent="0.25">
      <c r="A6" s="7"/>
      <c r="B6" s="5"/>
      <c r="C6" s="7"/>
      <c r="D6" s="7"/>
      <c r="E6" s="8"/>
      <c r="F6" s="9"/>
      <c r="G6" s="10"/>
      <c r="H6" s="8"/>
      <c r="I6" s="9"/>
      <c r="J6" s="9"/>
    </row>
    <row r="7" spans="1:10" s="17" customFormat="1" ht="94.5" x14ac:dyDescent="0.25">
      <c r="A7" s="6" t="s">
        <v>1</v>
      </c>
      <c r="B7" s="6" t="s">
        <v>13</v>
      </c>
      <c r="C7" s="6" t="s">
        <v>0</v>
      </c>
      <c r="D7" s="6" t="s">
        <v>4</v>
      </c>
      <c r="E7" s="6" t="s">
        <v>3</v>
      </c>
      <c r="F7" s="6" t="s">
        <v>5</v>
      </c>
      <c r="G7" s="6" t="s">
        <v>11</v>
      </c>
      <c r="H7" s="6" t="s">
        <v>2</v>
      </c>
      <c r="I7" s="6" t="s">
        <v>12</v>
      </c>
      <c r="J7" s="6" t="s">
        <v>14</v>
      </c>
    </row>
    <row r="8" spans="1:10" s="17" customFormat="1" x14ac:dyDescent="0.2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</row>
    <row r="9" spans="1:10" ht="47.25" x14ac:dyDescent="0.25">
      <c r="A9" s="12">
        <v>1</v>
      </c>
      <c r="B9" s="22" t="s">
        <v>188</v>
      </c>
      <c r="C9" s="23" t="s">
        <v>189</v>
      </c>
      <c r="D9" s="21" t="s">
        <v>190</v>
      </c>
      <c r="E9" s="24">
        <v>43161</v>
      </c>
      <c r="F9" s="18">
        <v>75600</v>
      </c>
      <c r="G9" s="18">
        <v>7560</v>
      </c>
      <c r="H9" s="19" t="s">
        <v>191</v>
      </c>
      <c r="I9" s="1" t="s">
        <v>6</v>
      </c>
      <c r="J9" s="20" t="s">
        <v>194</v>
      </c>
    </row>
    <row r="10" spans="1:10" ht="31.5" x14ac:dyDescent="0.25">
      <c r="A10" s="12">
        <v>2</v>
      </c>
      <c r="B10" s="22" t="s">
        <v>53</v>
      </c>
      <c r="C10" s="23" t="s">
        <v>17</v>
      </c>
      <c r="D10" s="21" t="s">
        <v>169</v>
      </c>
      <c r="E10" s="24">
        <v>43538</v>
      </c>
      <c r="F10" s="18">
        <v>75600</v>
      </c>
      <c r="G10" s="18">
        <v>7560</v>
      </c>
      <c r="H10" s="19">
        <v>43945</v>
      </c>
      <c r="I10" s="1" t="s">
        <v>7</v>
      </c>
      <c r="J10" s="20" t="s">
        <v>174</v>
      </c>
    </row>
    <row r="11" spans="1:10" ht="31.5" x14ac:dyDescent="0.25">
      <c r="A11" s="12">
        <v>3</v>
      </c>
      <c r="B11" s="22" t="s">
        <v>58</v>
      </c>
      <c r="C11" s="23" t="s">
        <v>23</v>
      </c>
      <c r="D11" s="21" t="s">
        <v>59</v>
      </c>
      <c r="E11" s="24">
        <v>43557</v>
      </c>
      <c r="F11" s="18">
        <v>24948</v>
      </c>
      <c r="G11" s="18">
        <v>4536</v>
      </c>
      <c r="H11" s="19">
        <v>43927</v>
      </c>
      <c r="I11" s="1" t="s">
        <v>8</v>
      </c>
      <c r="J11" s="20" t="s">
        <v>176</v>
      </c>
    </row>
    <row r="12" spans="1:10" ht="31.5" x14ac:dyDescent="0.25">
      <c r="A12" s="12">
        <v>4</v>
      </c>
      <c r="B12" s="22" t="s">
        <v>58</v>
      </c>
      <c r="C12" s="23" t="s">
        <v>23</v>
      </c>
      <c r="D12" s="21" t="s">
        <v>60</v>
      </c>
      <c r="E12" s="24">
        <v>43557</v>
      </c>
      <c r="F12" s="18">
        <v>45360</v>
      </c>
      <c r="G12" s="18">
        <v>4536</v>
      </c>
      <c r="H12" s="19">
        <v>43927</v>
      </c>
      <c r="I12" s="1" t="s">
        <v>9</v>
      </c>
      <c r="J12" s="20" t="s">
        <v>176</v>
      </c>
    </row>
    <row r="13" spans="1:10" ht="31.5" x14ac:dyDescent="0.25">
      <c r="A13" s="12">
        <v>5</v>
      </c>
      <c r="B13" s="22" t="s">
        <v>58</v>
      </c>
      <c r="C13" s="23" t="s">
        <v>23</v>
      </c>
      <c r="D13" s="21" t="s">
        <v>61</v>
      </c>
      <c r="E13" s="24">
        <v>43557</v>
      </c>
      <c r="F13" s="18">
        <v>68040</v>
      </c>
      <c r="G13" s="18">
        <v>6804</v>
      </c>
      <c r="H13" s="19">
        <v>43927</v>
      </c>
      <c r="I13" s="1" t="s">
        <v>18</v>
      </c>
      <c r="J13" s="20" t="s">
        <v>176</v>
      </c>
    </row>
    <row r="14" spans="1:10" ht="31.5" x14ac:dyDescent="0.25">
      <c r="A14" s="12">
        <v>6</v>
      </c>
      <c r="B14" s="13" t="s">
        <v>58</v>
      </c>
      <c r="C14" s="16" t="s">
        <v>23</v>
      </c>
      <c r="D14" s="25" t="s">
        <v>62</v>
      </c>
      <c r="E14" s="14">
        <v>43557</v>
      </c>
      <c r="F14" s="26">
        <v>45360</v>
      </c>
      <c r="G14" s="26">
        <v>4536</v>
      </c>
      <c r="H14" s="19">
        <v>43927</v>
      </c>
      <c r="I14" s="1" t="s">
        <v>19</v>
      </c>
      <c r="J14" s="20" t="s">
        <v>176</v>
      </c>
    </row>
    <row r="15" spans="1:10" ht="31.5" x14ac:dyDescent="0.25">
      <c r="A15" s="12">
        <v>7</v>
      </c>
      <c r="B15" s="13" t="s">
        <v>58</v>
      </c>
      <c r="C15" s="16" t="s">
        <v>23</v>
      </c>
      <c r="D15" s="25" t="s">
        <v>63</v>
      </c>
      <c r="E15" s="14">
        <v>43557</v>
      </c>
      <c r="F15" s="26">
        <v>22680</v>
      </c>
      <c r="G15" s="26">
        <v>2268</v>
      </c>
      <c r="H15" s="19">
        <v>43927</v>
      </c>
      <c r="I15" s="1" t="s">
        <v>20</v>
      </c>
      <c r="J15" s="20" t="s">
        <v>176</v>
      </c>
    </row>
    <row r="16" spans="1:10" ht="31.5" x14ac:dyDescent="0.25">
      <c r="A16" s="12">
        <v>8</v>
      </c>
      <c r="B16" s="20" t="s">
        <v>58</v>
      </c>
      <c r="C16" s="23" t="s">
        <v>23</v>
      </c>
      <c r="D16" s="21" t="s">
        <v>64</v>
      </c>
      <c r="E16" s="24">
        <v>43557</v>
      </c>
      <c r="F16" s="18">
        <v>45360</v>
      </c>
      <c r="G16" s="18">
        <v>4536</v>
      </c>
      <c r="H16" s="19">
        <v>43927</v>
      </c>
      <c r="I16" s="1" t="s">
        <v>21</v>
      </c>
      <c r="J16" s="20" t="s">
        <v>176</v>
      </c>
    </row>
    <row r="17" spans="1:10" ht="31.5" x14ac:dyDescent="0.25">
      <c r="A17" s="12">
        <v>9</v>
      </c>
      <c r="B17" s="22" t="s">
        <v>58</v>
      </c>
      <c r="C17" s="23" t="s">
        <v>23</v>
      </c>
      <c r="D17" s="21" t="s">
        <v>65</v>
      </c>
      <c r="E17" s="24">
        <v>43557</v>
      </c>
      <c r="F17" s="18">
        <v>45360</v>
      </c>
      <c r="G17" s="18">
        <v>4536</v>
      </c>
      <c r="H17" s="19">
        <v>43927</v>
      </c>
      <c r="I17" s="1" t="s">
        <v>22</v>
      </c>
      <c r="J17" s="20" t="s">
        <v>176</v>
      </c>
    </row>
    <row r="18" spans="1:10" ht="31.5" x14ac:dyDescent="0.25">
      <c r="A18" s="12">
        <v>10</v>
      </c>
      <c r="B18" s="13" t="s">
        <v>58</v>
      </c>
      <c r="C18" s="16" t="s">
        <v>23</v>
      </c>
      <c r="D18" s="25" t="s">
        <v>66</v>
      </c>
      <c r="E18" s="14">
        <v>43557</v>
      </c>
      <c r="F18" s="26">
        <v>45360</v>
      </c>
      <c r="G18" s="26">
        <v>4536</v>
      </c>
      <c r="H18" s="19">
        <v>43927</v>
      </c>
      <c r="I18" s="1" t="s">
        <v>24</v>
      </c>
      <c r="J18" s="20" t="s">
        <v>176</v>
      </c>
    </row>
    <row r="19" spans="1:10" ht="31.5" x14ac:dyDescent="0.25">
      <c r="A19" s="12">
        <v>11</v>
      </c>
      <c r="B19" s="22" t="s">
        <v>58</v>
      </c>
      <c r="C19" s="23" t="s">
        <v>23</v>
      </c>
      <c r="D19" s="21" t="s">
        <v>67</v>
      </c>
      <c r="E19" s="24">
        <v>43557</v>
      </c>
      <c r="F19" s="18">
        <v>45360</v>
      </c>
      <c r="G19" s="18">
        <v>4536</v>
      </c>
      <c r="H19" s="19">
        <v>43928</v>
      </c>
      <c r="I19" s="1" t="s">
        <v>25</v>
      </c>
      <c r="J19" s="20" t="s">
        <v>176</v>
      </c>
    </row>
    <row r="20" spans="1:10" ht="31.5" x14ac:dyDescent="0.25">
      <c r="A20" s="12">
        <v>12</v>
      </c>
      <c r="B20" s="22" t="s">
        <v>58</v>
      </c>
      <c r="C20" s="23" t="s">
        <v>23</v>
      </c>
      <c r="D20" s="21" t="s">
        <v>68</v>
      </c>
      <c r="E20" s="24">
        <v>43557</v>
      </c>
      <c r="F20" s="18">
        <v>45360</v>
      </c>
      <c r="G20" s="18">
        <v>4536</v>
      </c>
      <c r="H20" s="19">
        <v>43929</v>
      </c>
      <c r="I20" s="1" t="s">
        <v>26</v>
      </c>
      <c r="J20" s="20" t="s">
        <v>176</v>
      </c>
    </row>
    <row r="21" spans="1:10" ht="31.5" x14ac:dyDescent="0.25">
      <c r="A21" s="12">
        <v>13</v>
      </c>
      <c r="B21" s="22" t="s">
        <v>58</v>
      </c>
      <c r="C21" s="23" t="s">
        <v>23</v>
      </c>
      <c r="D21" s="21" t="s">
        <v>69</v>
      </c>
      <c r="E21" s="24">
        <v>43557</v>
      </c>
      <c r="F21" s="18">
        <v>45360</v>
      </c>
      <c r="G21" s="18">
        <v>4536</v>
      </c>
      <c r="H21" s="19">
        <v>43928</v>
      </c>
      <c r="I21" s="1" t="s">
        <v>27</v>
      </c>
      <c r="J21" s="20" t="s">
        <v>176</v>
      </c>
    </row>
    <row r="22" spans="1:10" ht="31.5" x14ac:dyDescent="0.25">
      <c r="A22" s="12">
        <v>14</v>
      </c>
      <c r="B22" s="22" t="s">
        <v>58</v>
      </c>
      <c r="C22" s="23" t="s">
        <v>23</v>
      </c>
      <c r="D22" s="21" t="s">
        <v>70</v>
      </c>
      <c r="E22" s="24">
        <v>43557</v>
      </c>
      <c r="F22" s="18">
        <v>24948</v>
      </c>
      <c r="G22" s="18">
        <v>4536</v>
      </c>
      <c r="H22" s="19">
        <v>43928</v>
      </c>
      <c r="I22" s="1" t="s">
        <v>28</v>
      </c>
      <c r="J22" s="20" t="s">
        <v>176</v>
      </c>
    </row>
    <row r="23" spans="1:10" ht="31.5" x14ac:dyDescent="0.25">
      <c r="A23" s="12">
        <v>15</v>
      </c>
      <c r="B23" s="22" t="s">
        <v>58</v>
      </c>
      <c r="C23" s="23" t="s">
        <v>23</v>
      </c>
      <c r="D23" s="21" t="s">
        <v>71</v>
      </c>
      <c r="E23" s="24">
        <v>43557</v>
      </c>
      <c r="F23" s="18">
        <v>45360</v>
      </c>
      <c r="G23" s="18">
        <v>4536</v>
      </c>
      <c r="H23" s="19">
        <v>43928</v>
      </c>
      <c r="I23" s="1" t="s">
        <v>29</v>
      </c>
      <c r="J23" s="20" t="s">
        <v>176</v>
      </c>
    </row>
    <row r="24" spans="1:10" ht="31.5" x14ac:dyDescent="0.25">
      <c r="A24" s="12">
        <v>16</v>
      </c>
      <c r="B24" s="20" t="s">
        <v>58</v>
      </c>
      <c r="C24" s="23" t="s">
        <v>23</v>
      </c>
      <c r="D24" s="21" t="s">
        <v>72</v>
      </c>
      <c r="E24" s="24">
        <v>43557</v>
      </c>
      <c r="F24" s="18">
        <v>22680</v>
      </c>
      <c r="G24" s="18">
        <v>2268</v>
      </c>
      <c r="H24" s="19">
        <v>43928</v>
      </c>
      <c r="I24" s="1" t="s">
        <v>30</v>
      </c>
      <c r="J24" s="20" t="s">
        <v>176</v>
      </c>
    </row>
    <row r="25" spans="1:10" ht="31.5" x14ac:dyDescent="0.25">
      <c r="A25" s="12">
        <v>17</v>
      </c>
      <c r="B25" s="22" t="s">
        <v>55</v>
      </c>
      <c r="C25" s="23" t="s">
        <v>56</v>
      </c>
      <c r="D25" s="21" t="s">
        <v>57</v>
      </c>
      <c r="E25" s="24">
        <v>43183</v>
      </c>
      <c r="F25" s="18">
        <v>168000</v>
      </c>
      <c r="G25" s="18">
        <v>16800</v>
      </c>
      <c r="H25" s="19">
        <v>43964</v>
      </c>
      <c r="I25" s="1" t="s">
        <v>31</v>
      </c>
      <c r="J25" s="20" t="s">
        <v>174</v>
      </c>
    </row>
    <row r="26" spans="1:10" ht="31.5" x14ac:dyDescent="0.25">
      <c r="A26" s="12">
        <v>18</v>
      </c>
      <c r="B26" s="22" t="s">
        <v>58</v>
      </c>
      <c r="C26" s="23" t="s">
        <v>23</v>
      </c>
      <c r="D26" s="21" t="s">
        <v>73</v>
      </c>
      <c r="E26" s="24">
        <v>43557</v>
      </c>
      <c r="F26" s="18">
        <v>37422</v>
      </c>
      <c r="G26" s="18">
        <v>6804</v>
      </c>
      <c r="H26" s="19">
        <v>43928</v>
      </c>
      <c r="I26" s="1" t="s">
        <v>32</v>
      </c>
      <c r="J26" s="20" t="s">
        <v>176</v>
      </c>
    </row>
    <row r="27" spans="1:10" ht="31.5" x14ac:dyDescent="0.25">
      <c r="A27" s="12">
        <v>19</v>
      </c>
      <c r="B27" s="22" t="s">
        <v>58</v>
      </c>
      <c r="C27" s="23" t="s">
        <v>23</v>
      </c>
      <c r="D27" s="21" t="s">
        <v>74</v>
      </c>
      <c r="E27" s="24">
        <v>43557</v>
      </c>
      <c r="F27" s="18">
        <v>37422</v>
      </c>
      <c r="G27" s="18">
        <v>6804</v>
      </c>
      <c r="H27" s="19">
        <v>43928</v>
      </c>
      <c r="I27" s="1" t="s">
        <v>33</v>
      </c>
      <c r="J27" s="20" t="s">
        <v>176</v>
      </c>
    </row>
    <row r="28" spans="1:10" ht="31.5" x14ac:dyDescent="0.25">
      <c r="A28" s="12">
        <v>20</v>
      </c>
      <c r="B28" s="22" t="s">
        <v>58</v>
      </c>
      <c r="C28" s="23" t="s">
        <v>23</v>
      </c>
      <c r="D28" s="21" t="s">
        <v>75</v>
      </c>
      <c r="E28" s="24">
        <v>43557</v>
      </c>
      <c r="F28" s="18">
        <v>45360</v>
      </c>
      <c r="G28" s="18">
        <v>4536</v>
      </c>
      <c r="H28" s="19">
        <v>43928</v>
      </c>
      <c r="I28" s="1" t="s">
        <v>34</v>
      </c>
      <c r="J28" s="20" t="s">
        <v>176</v>
      </c>
    </row>
    <row r="29" spans="1:10" ht="31.5" x14ac:dyDescent="0.25">
      <c r="A29" s="12">
        <v>21</v>
      </c>
      <c r="B29" s="22" t="s">
        <v>58</v>
      </c>
      <c r="C29" s="23" t="s">
        <v>23</v>
      </c>
      <c r="D29" s="21" t="s">
        <v>76</v>
      </c>
      <c r="E29" s="24">
        <v>43557</v>
      </c>
      <c r="F29" s="18">
        <v>68040</v>
      </c>
      <c r="G29" s="18">
        <v>6804</v>
      </c>
      <c r="H29" s="19">
        <v>43928</v>
      </c>
      <c r="I29" s="1" t="s">
        <v>35</v>
      </c>
      <c r="J29" s="20" t="s">
        <v>176</v>
      </c>
    </row>
    <row r="30" spans="1:10" ht="31.5" x14ac:dyDescent="0.25">
      <c r="A30" s="12">
        <v>22</v>
      </c>
      <c r="B30" s="22" t="s">
        <v>58</v>
      </c>
      <c r="C30" s="23" t="s">
        <v>23</v>
      </c>
      <c r="D30" s="21" t="s">
        <v>77</v>
      </c>
      <c r="E30" s="24">
        <v>43557</v>
      </c>
      <c r="F30" s="18">
        <v>22680</v>
      </c>
      <c r="G30" s="18">
        <v>2268</v>
      </c>
      <c r="H30" s="19">
        <v>43928</v>
      </c>
      <c r="I30" s="1" t="s">
        <v>36</v>
      </c>
      <c r="J30" s="20" t="s">
        <v>176</v>
      </c>
    </row>
    <row r="31" spans="1:10" ht="31.5" x14ac:dyDescent="0.25">
      <c r="A31" s="12">
        <v>23</v>
      </c>
      <c r="B31" s="22" t="s">
        <v>58</v>
      </c>
      <c r="C31" s="23" t="s">
        <v>23</v>
      </c>
      <c r="D31" s="21" t="s">
        <v>78</v>
      </c>
      <c r="E31" s="24">
        <v>43557</v>
      </c>
      <c r="F31" s="18">
        <v>45360</v>
      </c>
      <c r="G31" s="18">
        <v>4536</v>
      </c>
      <c r="H31" s="19">
        <v>43928</v>
      </c>
      <c r="I31" s="1" t="s">
        <v>37</v>
      </c>
      <c r="J31" s="20" t="s">
        <v>176</v>
      </c>
    </row>
    <row r="32" spans="1:10" ht="31.5" x14ac:dyDescent="0.25">
      <c r="A32" s="12">
        <v>24</v>
      </c>
      <c r="B32" s="22" t="s">
        <v>58</v>
      </c>
      <c r="C32" s="23" t="s">
        <v>23</v>
      </c>
      <c r="D32" s="21" t="s">
        <v>79</v>
      </c>
      <c r="E32" s="24">
        <v>43557</v>
      </c>
      <c r="F32" s="18">
        <v>45360</v>
      </c>
      <c r="G32" s="18">
        <v>4536</v>
      </c>
      <c r="H32" s="19">
        <v>43928</v>
      </c>
      <c r="I32" s="1" t="s">
        <v>38</v>
      </c>
      <c r="J32" s="20" t="s">
        <v>176</v>
      </c>
    </row>
    <row r="33" spans="1:10" ht="31.5" x14ac:dyDescent="0.25">
      <c r="A33" s="12">
        <v>25</v>
      </c>
      <c r="B33" s="22" t="s">
        <v>58</v>
      </c>
      <c r="C33" s="23" t="s">
        <v>23</v>
      </c>
      <c r="D33" s="21" t="s">
        <v>80</v>
      </c>
      <c r="E33" s="24">
        <v>43557</v>
      </c>
      <c r="F33" s="18">
        <v>45360</v>
      </c>
      <c r="G33" s="18">
        <v>4536</v>
      </c>
      <c r="H33" s="19">
        <v>43928</v>
      </c>
      <c r="I33" s="1" t="s">
        <v>39</v>
      </c>
      <c r="J33" s="20" t="s">
        <v>176</v>
      </c>
    </row>
    <row r="34" spans="1:10" ht="31.5" x14ac:dyDescent="0.25">
      <c r="A34" s="12">
        <v>26</v>
      </c>
      <c r="B34" s="22" t="s">
        <v>58</v>
      </c>
      <c r="C34" s="23" t="s">
        <v>23</v>
      </c>
      <c r="D34" s="21" t="s">
        <v>81</v>
      </c>
      <c r="E34" s="24">
        <v>43557</v>
      </c>
      <c r="F34" s="18">
        <v>22680</v>
      </c>
      <c r="G34" s="18">
        <v>2268</v>
      </c>
      <c r="H34" s="19">
        <v>43928</v>
      </c>
      <c r="I34" s="1" t="s">
        <v>40</v>
      </c>
      <c r="J34" s="20" t="s">
        <v>176</v>
      </c>
    </row>
    <row r="35" spans="1:10" ht="31.5" x14ac:dyDescent="0.25">
      <c r="A35" s="12">
        <v>27</v>
      </c>
      <c r="B35" s="22" t="s">
        <v>184</v>
      </c>
      <c r="C35" s="23" t="s">
        <v>185</v>
      </c>
      <c r="D35" s="21" t="s">
        <v>186</v>
      </c>
      <c r="E35" s="24">
        <v>43550</v>
      </c>
      <c r="F35" s="18">
        <v>162540</v>
      </c>
      <c r="G35" s="18">
        <v>60480</v>
      </c>
      <c r="H35" s="19" t="s">
        <v>187</v>
      </c>
      <c r="I35" s="1" t="s">
        <v>41</v>
      </c>
      <c r="J35" s="20" t="s">
        <v>195</v>
      </c>
    </row>
    <row r="36" spans="1:10" ht="31.5" x14ac:dyDescent="0.25">
      <c r="A36" s="12">
        <v>28</v>
      </c>
      <c r="B36" s="22" t="s">
        <v>58</v>
      </c>
      <c r="C36" s="23" t="s">
        <v>23</v>
      </c>
      <c r="D36" s="21" t="s">
        <v>82</v>
      </c>
      <c r="E36" s="24">
        <v>43557</v>
      </c>
      <c r="F36" s="18">
        <v>24948</v>
      </c>
      <c r="G36" s="18">
        <v>4536</v>
      </c>
      <c r="H36" s="19">
        <v>43928</v>
      </c>
      <c r="I36" s="1" t="s">
        <v>86</v>
      </c>
      <c r="J36" s="20" t="s">
        <v>176</v>
      </c>
    </row>
    <row r="37" spans="1:10" ht="31.5" x14ac:dyDescent="0.25">
      <c r="A37" s="12">
        <v>29</v>
      </c>
      <c r="B37" s="22" t="s">
        <v>58</v>
      </c>
      <c r="C37" s="23" t="s">
        <v>23</v>
      </c>
      <c r="D37" s="21" t="s">
        <v>83</v>
      </c>
      <c r="E37" s="24">
        <v>43557</v>
      </c>
      <c r="F37" s="18">
        <v>45360</v>
      </c>
      <c r="G37" s="18">
        <v>4536</v>
      </c>
      <c r="H37" s="19">
        <v>43928</v>
      </c>
      <c r="I37" s="1" t="s">
        <v>88</v>
      </c>
      <c r="J37" s="20" t="s">
        <v>176</v>
      </c>
    </row>
    <row r="38" spans="1:10" ht="31.5" x14ac:dyDescent="0.25">
      <c r="A38" s="12">
        <v>30</v>
      </c>
      <c r="B38" s="22" t="s">
        <v>58</v>
      </c>
      <c r="C38" s="23" t="s">
        <v>23</v>
      </c>
      <c r="D38" s="21" t="s">
        <v>84</v>
      </c>
      <c r="E38" s="24">
        <v>43557</v>
      </c>
      <c r="F38" s="18">
        <v>45360</v>
      </c>
      <c r="G38" s="18">
        <v>4536</v>
      </c>
      <c r="H38" s="19">
        <v>43928</v>
      </c>
      <c r="I38" s="1" t="s">
        <v>90</v>
      </c>
      <c r="J38" s="20" t="s">
        <v>176</v>
      </c>
    </row>
    <row r="39" spans="1:10" ht="31.5" x14ac:dyDescent="0.25">
      <c r="A39" s="12">
        <v>31</v>
      </c>
      <c r="B39" s="22" t="s">
        <v>58</v>
      </c>
      <c r="C39" s="23" t="s">
        <v>23</v>
      </c>
      <c r="D39" s="21" t="s">
        <v>85</v>
      </c>
      <c r="E39" s="24">
        <v>43557</v>
      </c>
      <c r="F39" s="18">
        <v>45360</v>
      </c>
      <c r="G39" s="18">
        <v>4536</v>
      </c>
      <c r="H39" s="19">
        <v>43928</v>
      </c>
      <c r="I39" s="1" t="s">
        <v>92</v>
      </c>
      <c r="J39" s="20" t="s">
        <v>176</v>
      </c>
    </row>
    <row r="40" spans="1:10" ht="31.5" x14ac:dyDescent="0.25">
      <c r="A40" s="12">
        <v>32</v>
      </c>
      <c r="B40" s="22" t="s">
        <v>58</v>
      </c>
      <c r="C40" s="23" t="s">
        <v>23</v>
      </c>
      <c r="D40" s="21" t="s">
        <v>87</v>
      </c>
      <c r="E40" s="24">
        <v>43557</v>
      </c>
      <c r="F40" s="18">
        <v>24948</v>
      </c>
      <c r="G40" s="18">
        <v>4536</v>
      </c>
      <c r="H40" s="19">
        <v>43928</v>
      </c>
      <c r="I40" s="1" t="s">
        <v>94</v>
      </c>
      <c r="J40" s="20" t="s">
        <v>176</v>
      </c>
    </row>
    <row r="41" spans="1:10" ht="31.5" x14ac:dyDescent="0.25">
      <c r="A41" s="12">
        <v>33</v>
      </c>
      <c r="B41" s="22" t="s">
        <v>58</v>
      </c>
      <c r="C41" s="23" t="s">
        <v>23</v>
      </c>
      <c r="D41" s="21" t="s">
        <v>89</v>
      </c>
      <c r="E41" s="24">
        <v>43557</v>
      </c>
      <c r="F41" s="18">
        <v>12474</v>
      </c>
      <c r="G41" s="18">
        <v>2268</v>
      </c>
      <c r="H41" s="19">
        <v>43929</v>
      </c>
      <c r="I41" s="1" t="s">
        <v>96</v>
      </c>
      <c r="J41" s="20" t="s">
        <v>176</v>
      </c>
    </row>
    <row r="42" spans="1:10" ht="31.5" x14ac:dyDescent="0.25">
      <c r="A42" s="12">
        <v>34</v>
      </c>
      <c r="B42" s="22" t="s">
        <v>58</v>
      </c>
      <c r="C42" s="23" t="s">
        <v>23</v>
      </c>
      <c r="D42" s="21" t="s">
        <v>91</v>
      </c>
      <c r="E42" s="24">
        <v>43557</v>
      </c>
      <c r="F42" s="18">
        <v>45360</v>
      </c>
      <c r="G42" s="18">
        <v>4536</v>
      </c>
      <c r="H42" s="19">
        <v>43928</v>
      </c>
      <c r="I42" s="1" t="s">
        <v>98</v>
      </c>
      <c r="J42" s="20" t="s">
        <v>176</v>
      </c>
    </row>
    <row r="43" spans="1:10" ht="31.5" x14ac:dyDescent="0.25">
      <c r="A43" s="12">
        <v>35</v>
      </c>
      <c r="B43" s="22" t="s">
        <v>58</v>
      </c>
      <c r="C43" s="23" t="s">
        <v>23</v>
      </c>
      <c r="D43" s="21" t="s">
        <v>93</v>
      </c>
      <c r="E43" s="24">
        <v>43557</v>
      </c>
      <c r="F43" s="18">
        <v>37422</v>
      </c>
      <c r="G43" s="18">
        <v>6804</v>
      </c>
      <c r="H43" s="19">
        <v>43928</v>
      </c>
      <c r="I43" s="1" t="s">
        <v>100</v>
      </c>
      <c r="J43" s="20" t="s">
        <v>176</v>
      </c>
    </row>
    <row r="44" spans="1:10" ht="31.5" x14ac:dyDescent="0.25">
      <c r="A44" s="12">
        <v>36</v>
      </c>
      <c r="B44" s="22" t="s">
        <v>58</v>
      </c>
      <c r="C44" s="23" t="s">
        <v>23</v>
      </c>
      <c r="D44" s="21" t="s">
        <v>95</v>
      </c>
      <c r="E44" s="24">
        <v>43557</v>
      </c>
      <c r="F44" s="18">
        <v>24948</v>
      </c>
      <c r="G44" s="18">
        <v>4536</v>
      </c>
      <c r="H44" s="19">
        <v>43928</v>
      </c>
      <c r="I44" s="1" t="s">
        <v>102</v>
      </c>
      <c r="J44" s="20" t="s">
        <v>176</v>
      </c>
    </row>
    <row r="45" spans="1:10" ht="31.5" x14ac:dyDescent="0.25">
      <c r="A45" s="12">
        <v>37</v>
      </c>
      <c r="B45" s="22" t="s">
        <v>58</v>
      </c>
      <c r="C45" s="23" t="s">
        <v>23</v>
      </c>
      <c r="D45" s="21" t="s">
        <v>97</v>
      </c>
      <c r="E45" s="24">
        <v>43557</v>
      </c>
      <c r="F45" s="18">
        <v>45360</v>
      </c>
      <c r="G45" s="18">
        <v>4536</v>
      </c>
      <c r="H45" s="19">
        <v>43928</v>
      </c>
      <c r="I45" s="1" t="s">
        <v>104</v>
      </c>
      <c r="J45" s="20" t="s">
        <v>176</v>
      </c>
    </row>
    <row r="46" spans="1:10" ht="31.5" x14ac:dyDescent="0.25">
      <c r="A46" s="12">
        <v>38</v>
      </c>
      <c r="B46" s="22" t="s">
        <v>58</v>
      </c>
      <c r="C46" s="23" t="s">
        <v>23</v>
      </c>
      <c r="D46" s="21" t="s">
        <v>99</v>
      </c>
      <c r="E46" s="24">
        <v>43557</v>
      </c>
      <c r="F46" s="18">
        <v>45360</v>
      </c>
      <c r="G46" s="18">
        <v>4536</v>
      </c>
      <c r="H46" s="19">
        <v>43929</v>
      </c>
      <c r="I46" s="1" t="s">
        <v>106</v>
      </c>
      <c r="J46" s="20" t="s">
        <v>176</v>
      </c>
    </row>
    <row r="47" spans="1:10" ht="31.5" x14ac:dyDescent="0.25">
      <c r="A47" s="12">
        <v>39</v>
      </c>
      <c r="B47" s="22" t="s">
        <v>58</v>
      </c>
      <c r="C47" s="23" t="s">
        <v>23</v>
      </c>
      <c r="D47" s="21" t="s">
        <v>101</v>
      </c>
      <c r="E47" s="24">
        <v>43557</v>
      </c>
      <c r="F47" s="18">
        <v>45360</v>
      </c>
      <c r="G47" s="18">
        <v>4536</v>
      </c>
      <c r="H47" s="19">
        <v>43928</v>
      </c>
      <c r="I47" s="1" t="s">
        <v>108</v>
      </c>
      <c r="J47" s="20" t="s">
        <v>176</v>
      </c>
    </row>
    <row r="48" spans="1:10" ht="31.5" x14ac:dyDescent="0.25">
      <c r="A48" s="12">
        <v>40</v>
      </c>
      <c r="B48" s="22" t="s">
        <v>58</v>
      </c>
      <c r="C48" s="23" t="s">
        <v>23</v>
      </c>
      <c r="D48" s="21" t="s">
        <v>103</v>
      </c>
      <c r="E48" s="24">
        <v>43557</v>
      </c>
      <c r="F48" s="18">
        <v>45360</v>
      </c>
      <c r="G48" s="18">
        <v>4536</v>
      </c>
      <c r="H48" s="19">
        <v>43928</v>
      </c>
      <c r="I48" s="1" t="s">
        <v>110</v>
      </c>
      <c r="J48" s="20" t="s">
        <v>176</v>
      </c>
    </row>
    <row r="49" spans="1:10" ht="31.5" x14ac:dyDescent="0.25">
      <c r="A49" s="12">
        <v>41</v>
      </c>
      <c r="B49" s="22" t="s">
        <v>58</v>
      </c>
      <c r="C49" s="23" t="s">
        <v>23</v>
      </c>
      <c r="D49" s="21" t="s">
        <v>105</v>
      </c>
      <c r="E49" s="24">
        <v>43557</v>
      </c>
      <c r="F49" s="18">
        <v>45360</v>
      </c>
      <c r="G49" s="18">
        <v>4536</v>
      </c>
      <c r="H49" s="19">
        <v>43928</v>
      </c>
      <c r="I49" s="1" t="s">
        <v>112</v>
      </c>
      <c r="J49" s="20" t="s">
        <v>176</v>
      </c>
    </row>
    <row r="50" spans="1:10" ht="31.5" x14ac:dyDescent="0.25">
      <c r="A50" s="12">
        <v>42</v>
      </c>
      <c r="B50" s="22" t="s">
        <v>58</v>
      </c>
      <c r="C50" s="23" t="s">
        <v>23</v>
      </c>
      <c r="D50" s="21" t="s">
        <v>107</v>
      </c>
      <c r="E50" s="24">
        <v>43557</v>
      </c>
      <c r="F50" s="18">
        <v>45360</v>
      </c>
      <c r="G50" s="18">
        <v>4536</v>
      </c>
      <c r="H50" s="19">
        <v>43928</v>
      </c>
      <c r="I50" s="1" t="s">
        <v>114</v>
      </c>
      <c r="J50" s="20" t="s">
        <v>176</v>
      </c>
    </row>
    <row r="51" spans="1:10" ht="31.5" x14ac:dyDescent="0.25">
      <c r="A51" s="12">
        <v>43</v>
      </c>
      <c r="B51" s="22" t="s">
        <v>58</v>
      </c>
      <c r="C51" s="23" t="s">
        <v>23</v>
      </c>
      <c r="D51" s="21" t="s">
        <v>109</v>
      </c>
      <c r="E51" s="24">
        <v>43557</v>
      </c>
      <c r="F51" s="18">
        <v>45360</v>
      </c>
      <c r="G51" s="18">
        <v>4536</v>
      </c>
      <c r="H51" s="19">
        <v>43928</v>
      </c>
      <c r="I51" s="1" t="s">
        <v>116</v>
      </c>
      <c r="J51" s="20" t="s">
        <v>176</v>
      </c>
    </row>
    <row r="52" spans="1:10" ht="31.5" x14ac:dyDescent="0.25">
      <c r="A52" s="12">
        <v>44</v>
      </c>
      <c r="B52" s="22" t="s">
        <v>58</v>
      </c>
      <c r="C52" s="23" t="s">
        <v>23</v>
      </c>
      <c r="D52" s="21" t="s">
        <v>111</v>
      </c>
      <c r="E52" s="24">
        <v>43557</v>
      </c>
      <c r="F52" s="18">
        <v>45360</v>
      </c>
      <c r="G52" s="18">
        <v>4536</v>
      </c>
      <c r="H52" s="19">
        <v>43928</v>
      </c>
      <c r="I52" s="1" t="s">
        <v>118</v>
      </c>
      <c r="J52" s="20" t="s">
        <v>176</v>
      </c>
    </row>
    <row r="53" spans="1:10" ht="31.5" x14ac:dyDescent="0.25">
      <c r="A53" s="12">
        <v>45</v>
      </c>
      <c r="B53" s="22" t="s">
        <v>58</v>
      </c>
      <c r="C53" s="23" t="s">
        <v>23</v>
      </c>
      <c r="D53" s="21" t="s">
        <v>113</v>
      </c>
      <c r="E53" s="24">
        <v>43557</v>
      </c>
      <c r="F53" s="18">
        <v>45360</v>
      </c>
      <c r="G53" s="18">
        <v>4536</v>
      </c>
      <c r="H53" s="19">
        <v>43928</v>
      </c>
      <c r="I53" s="1" t="s">
        <v>120</v>
      </c>
      <c r="J53" s="20" t="s">
        <v>176</v>
      </c>
    </row>
    <row r="54" spans="1:10" ht="31.5" x14ac:dyDescent="0.25">
      <c r="A54" s="12">
        <v>46</v>
      </c>
      <c r="B54" s="22" t="s">
        <v>58</v>
      </c>
      <c r="C54" s="23" t="s">
        <v>23</v>
      </c>
      <c r="D54" s="21" t="s">
        <v>115</v>
      </c>
      <c r="E54" s="24">
        <v>43557</v>
      </c>
      <c r="F54" s="18">
        <v>45360</v>
      </c>
      <c r="G54" s="18">
        <v>4536</v>
      </c>
      <c r="H54" s="19">
        <v>43928</v>
      </c>
      <c r="I54" s="1" t="s">
        <v>122</v>
      </c>
      <c r="J54" s="20" t="s">
        <v>176</v>
      </c>
    </row>
    <row r="55" spans="1:10" ht="31.5" x14ac:dyDescent="0.25">
      <c r="A55" s="12">
        <v>47</v>
      </c>
      <c r="B55" s="22" t="s">
        <v>58</v>
      </c>
      <c r="C55" s="23" t="s">
        <v>23</v>
      </c>
      <c r="D55" s="21" t="s">
        <v>117</v>
      </c>
      <c r="E55" s="24">
        <v>43557</v>
      </c>
      <c r="F55" s="18">
        <v>45360</v>
      </c>
      <c r="G55" s="18">
        <v>4536</v>
      </c>
      <c r="H55" s="19">
        <v>43928</v>
      </c>
      <c r="I55" s="1" t="s">
        <v>124</v>
      </c>
      <c r="J55" s="20" t="s">
        <v>176</v>
      </c>
    </row>
    <row r="56" spans="1:10" ht="31.5" x14ac:dyDescent="0.25">
      <c r="A56" s="12">
        <v>48</v>
      </c>
      <c r="B56" s="22" t="s">
        <v>58</v>
      </c>
      <c r="C56" s="23" t="s">
        <v>23</v>
      </c>
      <c r="D56" s="21" t="s">
        <v>119</v>
      </c>
      <c r="E56" s="24">
        <v>43557</v>
      </c>
      <c r="F56" s="18">
        <v>45360</v>
      </c>
      <c r="G56" s="18">
        <v>4536</v>
      </c>
      <c r="H56" s="19">
        <v>43928</v>
      </c>
      <c r="I56" s="1" t="s">
        <v>126</v>
      </c>
      <c r="J56" s="20" t="s">
        <v>176</v>
      </c>
    </row>
    <row r="57" spans="1:10" ht="31.5" x14ac:dyDescent="0.25">
      <c r="A57" s="12">
        <v>49</v>
      </c>
      <c r="B57" s="22" t="s">
        <v>58</v>
      </c>
      <c r="C57" s="23" t="s">
        <v>23</v>
      </c>
      <c r="D57" s="21" t="s">
        <v>121</v>
      </c>
      <c r="E57" s="24">
        <v>43557</v>
      </c>
      <c r="F57" s="18">
        <v>45360</v>
      </c>
      <c r="G57" s="18">
        <v>4536</v>
      </c>
      <c r="H57" s="19">
        <v>43928</v>
      </c>
      <c r="I57" s="1" t="s">
        <v>128</v>
      </c>
      <c r="J57" s="20" t="s">
        <v>176</v>
      </c>
    </row>
    <row r="58" spans="1:10" ht="31.5" x14ac:dyDescent="0.25">
      <c r="A58" s="12">
        <v>50</v>
      </c>
      <c r="B58" s="22" t="s">
        <v>58</v>
      </c>
      <c r="C58" s="23" t="s">
        <v>23</v>
      </c>
      <c r="D58" s="21" t="s">
        <v>123</v>
      </c>
      <c r="E58" s="24">
        <v>43557</v>
      </c>
      <c r="F58" s="18">
        <v>68040</v>
      </c>
      <c r="G58" s="18">
        <v>6804</v>
      </c>
      <c r="H58" s="19">
        <v>43928</v>
      </c>
      <c r="I58" s="1" t="s">
        <v>130</v>
      </c>
      <c r="J58" s="20" t="s">
        <v>176</v>
      </c>
    </row>
    <row r="59" spans="1:10" ht="31.5" x14ac:dyDescent="0.25">
      <c r="A59" s="12">
        <v>51</v>
      </c>
      <c r="B59" s="22" t="s">
        <v>58</v>
      </c>
      <c r="C59" s="23" t="s">
        <v>23</v>
      </c>
      <c r="D59" s="21" t="s">
        <v>125</v>
      </c>
      <c r="E59" s="24">
        <v>43557</v>
      </c>
      <c r="F59" s="18">
        <v>45360</v>
      </c>
      <c r="G59" s="18">
        <v>4536</v>
      </c>
      <c r="H59" s="19">
        <v>43928</v>
      </c>
      <c r="I59" s="1" t="s">
        <v>132</v>
      </c>
      <c r="J59" s="20" t="s">
        <v>176</v>
      </c>
    </row>
    <row r="60" spans="1:10" ht="31.5" x14ac:dyDescent="0.25">
      <c r="A60" s="12">
        <v>52</v>
      </c>
      <c r="B60" s="22" t="s">
        <v>58</v>
      </c>
      <c r="C60" s="23" t="s">
        <v>23</v>
      </c>
      <c r="D60" s="21" t="s">
        <v>127</v>
      </c>
      <c r="E60" s="24">
        <v>43557</v>
      </c>
      <c r="F60" s="18">
        <v>68040</v>
      </c>
      <c r="G60" s="18">
        <v>6804</v>
      </c>
      <c r="H60" s="19">
        <v>43928</v>
      </c>
      <c r="I60" s="1" t="s">
        <v>134</v>
      </c>
      <c r="J60" s="20" t="s">
        <v>176</v>
      </c>
    </row>
    <row r="61" spans="1:10" ht="31.5" x14ac:dyDescent="0.25">
      <c r="A61" s="12">
        <v>53</v>
      </c>
      <c r="B61" s="22" t="s">
        <v>58</v>
      </c>
      <c r="C61" s="23" t="s">
        <v>23</v>
      </c>
      <c r="D61" s="21" t="s">
        <v>129</v>
      </c>
      <c r="E61" s="24">
        <v>43557</v>
      </c>
      <c r="F61" s="18">
        <v>45360</v>
      </c>
      <c r="G61" s="18">
        <v>4536</v>
      </c>
      <c r="H61" s="19">
        <v>43928</v>
      </c>
      <c r="I61" s="1" t="s">
        <v>136</v>
      </c>
      <c r="J61" s="20" t="s">
        <v>176</v>
      </c>
    </row>
    <row r="62" spans="1:10" ht="31.5" x14ac:dyDescent="0.25">
      <c r="A62" s="12">
        <v>54</v>
      </c>
      <c r="B62" s="22" t="s">
        <v>58</v>
      </c>
      <c r="C62" s="23" t="s">
        <v>23</v>
      </c>
      <c r="D62" s="21" t="s">
        <v>131</v>
      </c>
      <c r="E62" s="24">
        <v>43557</v>
      </c>
      <c r="F62" s="18">
        <v>45360</v>
      </c>
      <c r="G62" s="18">
        <v>4536</v>
      </c>
      <c r="H62" s="19">
        <v>43928</v>
      </c>
      <c r="I62" s="1" t="s">
        <v>138</v>
      </c>
      <c r="J62" s="20" t="s">
        <v>176</v>
      </c>
    </row>
    <row r="63" spans="1:10" ht="31.5" x14ac:dyDescent="0.25">
      <c r="A63" s="12">
        <v>55</v>
      </c>
      <c r="B63" s="22" t="s">
        <v>58</v>
      </c>
      <c r="C63" s="23" t="s">
        <v>23</v>
      </c>
      <c r="D63" s="21" t="s">
        <v>133</v>
      </c>
      <c r="E63" s="24">
        <v>43557</v>
      </c>
      <c r="F63" s="18">
        <v>45360</v>
      </c>
      <c r="G63" s="18">
        <v>4536</v>
      </c>
      <c r="H63" s="19">
        <v>43928</v>
      </c>
      <c r="I63" s="1" t="s">
        <v>140</v>
      </c>
      <c r="J63" s="20" t="s">
        <v>176</v>
      </c>
    </row>
    <row r="64" spans="1:10" ht="31.5" x14ac:dyDescent="0.25">
      <c r="A64" s="12">
        <v>56</v>
      </c>
      <c r="B64" s="22" t="s">
        <v>58</v>
      </c>
      <c r="C64" s="23" t="s">
        <v>23</v>
      </c>
      <c r="D64" s="21" t="s">
        <v>135</v>
      </c>
      <c r="E64" s="24">
        <v>43557</v>
      </c>
      <c r="F64" s="18">
        <v>68040</v>
      </c>
      <c r="G64" s="18">
        <v>6804</v>
      </c>
      <c r="H64" s="19">
        <v>43928</v>
      </c>
      <c r="I64" s="1" t="s">
        <v>142</v>
      </c>
      <c r="J64" s="20" t="s">
        <v>176</v>
      </c>
    </row>
    <row r="65" spans="1:10" ht="31.5" x14ac:dyDescent="0.25">
      <c r="A65" s="12">
        <v>57</v>
      </c>
      <c r="B65" s="22" t="s">
        <v>58</v>
      </c>
      <c r="C65" s="23" t="s">
        <v>23</v>
      </c>
      <c r="D65" s="21" t="s">
        <v>137</v>
      </c>
      <c r="E65" s="24">
        <v>43557</v>
      </c>
      <c r="F65" s="18">
        <v>68040</v>
      </c>
      <c r="G65" s="18">
        <v>6804</v>
      </c>
      <c r="H65" s="19">
        <v>43928</v>
      </c>
      <c r="I65" s="1" t="s">
        <v>144</v>
      </c>
      <c r="J65" s="20" t="s">
        <v>176</v>
      </c>
    </row>
    <row r="66" spans="1:10" ht="31.5" x14ac:dyDescent="0.25">
      <c r="A66" s="12">
        <v>58</v>
      </c>
      <c r="B66" s="22" t="s">
        <v>58</v>
      </c>
      <c r="C66" s="23" t="s">
        <v>23</v>
      </c>
      <c r="D66" s="21" t="s">
        <v>139</v>
      </c>
      <c r="E66" s="24">
        <v>43557</v>
      </c>
      <c r="F66" s="18">
        <v>68040</v>
      </c>
      <c r="G66" s="18">
        <v>6804</v>
      </c>
      <c r="H66" s="19">
        <v>43928</v>
      </c>
      <c r="I66" s="1" t="s">
        <v>146</v>
      </c>
      <c r="J66" s="20" t="s">
        <v>176</v>
      </c>
    </row>
    <row r="67" spans="1:10" ht="31.5" x14ac:dyDescent="0.25">
      <c r="A67" s="12">
        <v>59</v>
      </c>
      <c r="B67" s="22" t="s">
        <v>58</v>
      </c>
      <c r="C67" s="23" t="s">
        <v>23</v>
      </c>
      <c r="D67" s="21" t="s">
        <v>141</v>
      </c>
      <c r="E67" s="24">
        <v>43557</v>
      </c>
      <c r="F67" s="18">
        <v>45360</v>
      </c>
      <c r="G67" s="18">
        <v>4536</v>
      </c>
      <c r="H67" s="19">
        <v>43928</v>
      </c>
      <c r="I67" s="1" t="s">
        <v>148</v>
      </c>
      <c r="J67" s="20" t="s">
        <v>176</v>
      </c>
    </row>
    <row r="68" spans="1:10" ht="31.5" x14ac:dyDescent="0.25">
      <c r="A68" s="12">
        <v>60</v>
      </c>
      <c r="B68" s="22" t="s">
        <v>58</v>
      </c>
      <c r="C68" s="23" t="s">
        <v>23</v>
      </c>
      <c r="D68" s="21" t="s">
        <v>143</v>
      </c>
      <c r="E68" s="24">
        <v>43557</v>
      </c>
      <c r="F68" s="18">
        <v>45360</v>
      </c>
      <c r="G68" s="18">
        <v>4536</v>
      </c>
      <c r="H68" s="19">
        <v>43928</v>
      </c>
      <c r="I68" s="1" t="s">
        <v>150</v>
      </c>
      <c r="J68" s="20" t="s">
        <v>176</v>
      </c>
    </row>
    <row r="69" spans="1:10" ht="31.5" x14ac:dyDescent="0.25">
      <c r="A69" s="12">
        <v>61</v>
      </c>
      <c r="B69" s="22" t="s">
        <v>58</v>
      </c>
      <c r="C69" s="23" t="s">
        <v>23</v>
      </c>
      <c r="D69" s="21" t="s">
        <v>145</v>
      </c>
      <c r="E69" s="24">
        <v>43557</v>
      </c>
      <c r="F69" s="18">
        <v>68040</v>
      </c>
      <c r="G69" s="18">
        <v>6804</v>
      </c>
      <c r="H69" s="19">
        <v>43928</v>
      </c>
      <c r="I69" s="1" t="s">
        <v>152</v>
      </c>
      <c r="J69" s="20" t="s">
        <v>176</v>
      </c>
    </row>
    <row r="70" spans="1:10" ht="31.5" x14ac:dyDescent="0.25">
      <c r="A70" s="12">
        <v>62</v>
      </c>
      <c r="B70" s="22" t="s">
        <v>58</v>
      </c>
      <c r="C70" s="23" t="s">
        <v>23</v>
      </c>
      <c r="D70" s="21" t="s">
        <v>147</v>
      </c>
      <c r="E70" s="24">
        <v>43557</v>
      </c>
      <c r="F70" s="18">
        <v>45360</v>
      </c>
      <c r="G70" s="18">
        <v>4536</v>
      </c>
      <c r="H70" s="19">
        <v>43928</v>
      </c>
      <c r="I70" s="1" t="s">
        <v>154</v>
      </c>
      <c r="J70" s="20" t="s">
        <v>176</v>
      </c>
    </row>
    <row r="71" spans="1:10" ht="31.5" x14ac:dyDescent="0.25">
      <c r="A71" s="12">
        <v>63</v>
      </c>
      <c r="B71" s="22" t="s">
        <v>58</v>
      </c>
      <c r="C71" s="23" t="s">
        <v>23</v>
      </c>
      <c r="D71" s="21" t="s">
        <v>149</v>
      </c>
      <c r="E71" s="24">
        <v>43557</v>
      </c>
      <c r="F71" s="18">
        <v>45360</v>
      </c>
      <c r="G71" s="18">
        <v>4536</v>
      </c>
      <c r="H71" s="19">
        <v>43928</v>
      </c>
      <c r="I71" s="1" t="s">
        <v>156</v>
      </c>
      <c r="J71" s="20" t="s">
        <v>176</v>
      </c>
    </row>
    <row r="72" spans="1:10" ht="31.5" x14ac:dyDescent="0.25">
      <c r="A72" s="12">
        <v>64</v>
      </c>
      <c r="B72" s="22" t="s">
        <v>58</v>
      </c>
      <c r="C72" s="23" t="s">
        <v>23</v>
      </c>
      <c r="D72" s="21" t="s">
        <v>151</v>
      </c>
      <c r="E72" s="24">
        <v>43557</v>
      </c>
      <c r="F72" s="18">
        <v>45360</v>
      </c>
      <c r="G72" s="18">
        <v>4536</v>
      </c>
      <c r="H72" s="19">
        <v>43928</v>
      </c>
      <c r="I72" s="1" t="s">
        <v>158</v>
      </c>
      <c r="J72" s="20" t="s">
        <v>176</v>
      </c>
    </row>
    <row r="73" spans="1:10" ht="31.5" x14ac:dyDescent="0.25">
      <c r="A73" s="12">
        <v>65</v>
      </c>
      <c r="B73" s="22" t="s">
        <v>58</v>
      </c>
      <c r="C73" s="23" t="s">
        <v>23</v>
      </c>
      <c r="D73" s="21" t="s">
        <v>153</v>
      </c>
      <c r="E73" s="24">
        <v>43557</v>
      </c>
      <c r="F73" s="18">
        <v>68040</v>
      </c>
      <c r="G73" s="18">
        <v>6804</v>
      </c>
      <c r="H73" s="19">
        <v>43928</v>
      </c>
      <c r="I73" s="1" t="s">
        <v>160</v>
      </c>
      <c r="J73" s="20" t="s">
        <v>176</v>
      </c>
    </row>
    <row r="74" spans="1:10" ht="31.5" x14ac:dyDescent="0.25">
      <c r="A74" s="12">
        <v>66</v>
      </c>
      <c r="B74" s="22" t="s">
        <v>58</v>
      </c>
      <c r="C74" s="23" t="s">
        <v>23</v>
      </c>
      <c r="D74" s="21" t="s">
        <v>155</v>
      </c>
      <c r="E74" s="24">
        <v>43557</v>
      </c>
      <c r="F74" s="18">
        <v>45360</v>
      </c>
      <c r="G74" s="18">
        <v>4536</v>
      </c>
      <c r="H74" s="19">
        <v>43928</v>
      </c>
      <c r="I74" s="1" t="s">
        <v>162</v>
      </c>
      <c r="J74" s="20" t="s">
        <v>176</v>
      </c>
    </row>
    <row r="75" spans="1:10" ht="31.5" x14ac:dyDescent="0.25">
      <c r="A75" s="12">
        <v>67</v>
      </c>
      <c r="B75" s="22" t="s">
        <v>58</v>
      </c>
      <c r="C75" s="23" t="s">
        <v>23</v>
      </c>
      <c r="D75" s="21" t="s">
        <v>157</v>
      </c>
      <c r="E75" s="24">
        <v>43557</v>
      </c>
      <c r="F75" s="18">
        <v>68040</v>
      </c>
      <c r="G75" s="18">
        <v>6804</v>
      </c>
      <c r="H75" s="19">
        <v>43928</v>
      </c>
      <c r="I75" s="1" t="s">
        <v>164</v>
      </c>
      <c r="J75" s="20" t="s">
        <v>176</v>
      </c>
    </row>
    <row r="76" spans="1:10" ht="31.5" x14ac:dyDescent="0.25">
      <c r="A76" s="12">
        <v>68</v>
      </c>
      <c r="B76" s="22" t="s">
        <v>58</v>
      </c>
      <c r="C76" s="23" t="s">
        <v>23</v>
      </c>
      <c r="D76" s="21" t="s">
        <v>159</v>
      </c>
      <c r="E76" s="24">
        <v>43557</v>
      </c>
      <c r="F76" s="18">
        <v>68040</v>
      </c>
      <c r="G76" s="18">
        <v>6804</v>
      </c>
      <c r="H76" s="19">
        <v>43928</v>
      </c>
      <c r="I76" s="1" t="s">
        <v>166</v>
      </c>
      <c r="J76" s="20" t="s">
        <v>176</v>
      </c>
    </row>
    <row r="77" spans="1:10" ht="31.5" x14ac:dyDescent="0.25">
      <c r="A77" s="12">
        <v>69</v>
      </c>
      <c r="B77" s="22" t="s">
        <v>58</v>
      </c>
      <c r="C77" s="23" t="s">
        <v>23</v>
      </c>
      <c r="D77" s="21" t="s">
        <v>161</v>
      </c>
      <c r="E77" s="24">
        <v>43557</v>
      </c>
      <c r="F77" s="18">
        <v>45360</v>
      </c>
      <c r="G77" s="18">
        <v>4536</v>
      </c>
      <c r="H77" s="19">
        <v>43928</v>
      </c>
      <c r="I77" s="1" t="s">
        <v>168</v>
      </c>
      <c r="J77" s="20" t="s">
        <v>176</v>
      </c>
    </row>
    <row r="78" spans="1:10" ht="31.5" x14ac:dyDescent="0.25">
      <c r="A78" s="12">
        <v>70</v>
      </c>
      <c r="B78" s="22" t="s">
        <v>58</v>
      </c>
      <c r="C78" s="23" t="s">
        <v>23</v>
      </c>
      <c r="D78" s="21" t="s">
        <v>163</v>
      </c>
      <c r="E78" s="24">
        <v>43557</v>
      </c>
      <c r="F78" s="18">
        <v>45360</v>
      </c>
      <c r="G78" s="18">
        <v>4536</v>
      </c>
      <c r="H78" s="19">
        <v>43928</v>
      </c>
      <c r="I78" s="1" t="s">
        <v>170</v>
      </c>
      <c r="J78" s="20" t="s">
        <v>176</v>
      </c>
    </row>
    <row r="79" spans="1:10" ht="31.5" x14ac:dyDescent="0.25">
      <c r="A79" s="12">
        <v>71</v>
      </c>
      <c r="B79" s="22" t="s">
        <v>58</v>
      </c>
      <c r="C79" s="23" t="s">
        <v>23</v>
      </c>
      <c r="D79" s="21" t="s">
        <v>165</v>
      </c>
      <c r="E79" s="24">
        <v>43557</v>
      </c>
      <c r="F79" s="18">
        <v>45360</v>
      </c>
      <c r="G79" s="18">
        <v>4536</v>
      </c>
      <c r="H79" s="19">
        <v>43928</v>
      </c>
      <c r="I79" s="1" t="s">
        <v>197</v>
      </c>
      <c r="J79" s="20" t="s">
        <v>176</v>
      </c>
    </row>
    <row r="80" spans="1:10" ht="31.5" x14ac:dyDescent="0.25">
      <c r="A80" s="12">
        <v>72</v>
      </c>
      <c r="B80" s="22" t="s">
        <v>58</v>
      </c>
      <c r="C80" s="23" t="s">
        <v>23</v>
      </c>
      <c r="D80" s="21" t="s">
        <v>167</v>
      </c>
      <c r="E80" s="24">
        <v>43557</v>
      </c>
      <c r="F80" s="18">
        <v>68040</v>
      </c>
      <c r="G80" s="18">
        <v>6804</v>
      </c>
      <c r="H80" s="19">
        <v>43928</v>
      </c>
      <c r="I80" s="1" t="s">
        <v>198</v>
      </c>
      <c r="J80" s="20" t="s">
        <v>176</v>
      </c>
    </row>
    <row r="81" spans="1:10" ht="31.5" x14ac:dyDescent="0.25">
      <c r="A81" s="12">
        <v>73</v>
      </c>
      <c r="B81" s="22" t="s">
        <v>42</v>
      </c>
      <c r="C81" s="23" t="s">
        <v>43</v>
      </c>
      <c r="D81" s="21" t="s">
        <v>44</v>
      </c>
      <c r="E81" s="24">
        <v>43238</v>
      </c>
      <c r="F81" s="18">
        <v>37800</v>
      </c>
      <c r="G81" s="18">
        <v>3780</v>
      </c>
      <c r="H81" s="19">
        <v>43985</v>
      </c>
      <c r="I81" s="1" t="s">
        <v>199</v>
      </c>
      <c r="J81" s="20" t="s">
        <v>177</v>
      </c>
    </row>
    <row r="82" spans="1:10" ht="31.5" x14ac:dyDescent="0.25">
      <c r="A82" s="12">
        <v>74</v>
      </c>
      <c r="B82" s="22" t="s">
        <v>48</v>
      </c>
      <c r="C82" s="23" t="s">
        <v>49</v>
      </c>
      <c r="D82" s="21" t="s">
        <v>50</v>
      </c>
      <c r="E82" s="24">
        <v>43264</v>
      </c>
      <c r="F82" s="18">
        <v>21000</v>
      </c>
      <c r="G82" s="18">
        <v>2100</v>
      </c>
      <c r="H82" s="19">
        <v>44000</v>
      </c>
      <c r="I82" s="1" t="s">
        <v>200</v>
      </c>
      <c r="J82" s="20" t="s">
        <v>177</v>
      </c>
    </row>
    <row r="83" spans="1:10" ht="31.5" x14ac:dyDescent="0.25">
      <c r="A83" s="12">
        <v>75</v>
      </c>
      <c r="B83" s="22" t="s">
        <v>45</v>
      </c>
      <c r="C83" s="23" t="s">
        <v>46</v>
      </c>
      <c r="D83" s="21" t="s">
        <v>47</v>
      </c>
      <c r="E83" s="24">
        <v>42930</v>
      </c>
      <c r="F83" s="18">
        <v>42000</v>
      </c>
      <c r="G83" s="18">
        <v>4200</v>
      </c>
      <c r="H83" s="19">
        <v>43948</v>
      </c>
      <c r="I83" s="1" t="s">
        <v>201</v>
      </c>
      <c r="J83" s="20" t="s">
        <v>179</v>
      </c>
    </row>
    <row r="84" spans="1:10" ht="31.5" x14ac:dyDescent="0.25">
      <c r="A84" s="12">
        <v>76</v>
      </c>
      <c r="B84" s="22" t="s">
        <v>171</v>
      </c>
      <c r="C84" s="23">
        <v>7812022096</v>
      </c>
      <c r="D84" s="21" t="s">
        <v>172</v>
      </c>
      <c r="E84" s="24">
        <v>42986</v>
      </c>
      <c r="F84" s="18">
        <v>210</v>
      </c>
      <c r="G84" s="18">
        <v>21</v>
      </c>
      <c r="H84" s="19">
        <v>43922</v>
      </c>
      <c r="I84" s="1" t="s">
        <v>202</v>
      </c>
      <c r="J84" s="15" t="s">
        <v>175</v>
      </c>
    </row>
    <row r="85" spans="1:10" ht="31.5" x14ac:dyDescent="0.25">
      <c r="A85" s="12">
        <v>77</v>
      </c>
      <c r="B85" s="22" t="s">
        <v>53</v>
      </c>
      <c r="C85" s="23" t="s">
        <v>17</v>
      </c>
      <c r="D85" s="21" t="s">
        <v>192</v>
      </c>
      <c r="E85" s="24">
        <v>43526</v>
      </c>
      <c r="F85" s="18">
        <v>90720</v>
      </c>
      <c r="G85" s="18">
        <v>22680</v>
      </c>
      <c r="H85" s="19" t="s">
        <v>193</v>
      </c>
      <c r="I85" s="1" t="s">
        <v>203</v>
      </c>
      <c r="J85" s="20" t="s">
        <v>196</v>
      </c>
    </row>
    <row r="86" spans="1:10" ht="47.25" x14ac:dyDescent="0.25">
      <c r="A86" s="12">
        <v>78</v>
      </c>
      <c r="B86" s="22" t="s">
        <v>51</v>
      </c>
      <c r="C86" s="23">
        <v>1326228838</v>
      </c>
      <c r="D86" s="21" t="s">
        <v>52</v>
      </c>
      <c r="E86" s="24">
        <v>43146</v>
      </c>
      <c r="F86" s="18">
        <v>112000</v>
      </c>
      <c r="G86" s="18">
        <v>11200</v>
      </c>
      <c r="H86" s="19">
        <v>43951</v>
      </c>
      <c r="I86" s="1" t="s">
        <v>204</v>
      </c>
      <c r="J86" s="20" t="s">
        <v>178</v>
      </c>
    </row>
    <row r="87" spans="1:10" ht="31.5" x14ac:dyDescent="0.25">
      <c r="A87" s="12">
        <v>79</v>
      </c>
      <c r="B87" s="22" t="s">
        <v>53</v>
      </c>
      <c r="C87" s="23">
        <v>7740000076</v>
      </c>
      <c r="D87" s="21" t="s">
        <v>54</v>
      </c>
      <c r="E87" s="24">
        <v>43526</v>
      </c>
      <c r="F87" s="18">
        <v>83160</v>
      </c>
      <c r="G87" s="18">
        <v>15120</v>
      </c>
      <c r="H87" s="19">
        <v>43963</v>
      </c>
      <c r="I87" s="1" t="s">
        <v>205</v>
      </c>
      <c r="J87" s="20" t="s">
        <v>178</v>
      </c>
    </row>
    <row r="88" spans="1:10" ht="31.5" x14ac:dyDescent="0.25">
      <c r="A88" s="12">
        <v>80</v>
      </c>
      <c r="B88" s="22" t="s">
        <v>180</v>
      </c>
      <c r="C88" s="23" t="s">
        <v>181</v>
      </c>
      <c r="D88" s="21" t="s">
        <v>182</v>
      </c>
      <c r="E88" s="24">
        <v>43487</v>
      </c>
      <c r="F88" s="18">
        <v>18900</v>
      </c>
      <c r="G88" s="18">
        <v>1890</v>
      </c>
      <c r="H88" s="19" t="s">
        <v>183</v>
      </c>
      <c r="I88" s="1" t="s">
        <v>206</v>
      </c>
      <c r="J88" s="20" t="s">
        <v>207</v>
      </c>
    </row>
    <row r="91" spans="1:10" x14ac:dyDescent="0.25">
      <c r="A91" s="29" t="s">
        <v>208</v>
      </c>
      <c r="B91" s="29"/>
      <c r="C91" s="29"/>
      <c r="D91" s="29"/>
      <c r="E91" s="29"/>
      <c r="F91" s="29"/>
      <c r="G91" s="29"/>
      <c r="H91" s="29"/>
      <c r="I91" s="29"/>
      <c r="J91" s="29"/>
    </row>
  </sheetData>
  <mergeCells count="3">
    <mergeCell ref="A4:J4"/>
    <mergeCell ref="A5:J5"/>
    <mergeCell ref="A91:J91"/>
  </mergeCells>
  <conditionalFormatting sqref="D7:D8">
    <cfRule type="duplicateValues" dxfId="0" priority="1"/>
  </conditionalFormatting>
  <pageMargins left="0.70866141732283472" right="0.70866141732283472" top="0.70866141732283472" bottom="0.70866141732283472" header="0.31496062992125984" footer="0.31496062992125984"/>
  <pageSetup paperSize="9" scale="50" firstPageNumber="159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РФ</vt:lpstr>
    </vt:vector>
  </TitlesOfParts>
  <Company>RFC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gorichenko</dc:creator>
  <cp:lastModifiedBy>Ильин Иван Васильевич</cp:lastModifiedBy>
  <cp:lastPrinted>2015-06-19T06:33:37Z</cp:lastPrinted>
  <dcterms:created xsi:type="dcterms:W3CDTF">2014-10-22T05:48:40Z</dcterms:created>
  <dcterms:modified xsi:type="dcterms:W3CDTF">2020-07-17T06:18:33Z</dcterms:modified>
</cp:coreProperties>
</file>