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Чулкова Т.Н\1. Приказы РИЧи\2026\2 квартал\ИТОГОВЫЙ ПРИКАЗ 15.04.2026\на САЙТ\"/>
    </mc:Choice>
  </mc:AlternateContent>
  <bookViews>
    <workbookView xWindow="0" yWindow="0" windowWidth="28800" windowHeight="10710"/>
  </bookViews>
  <sheets>
    <sheet name="РФ" sheetId="1" r:id="rId1"/>
  </sheets>
  <definedNames>
    <definedName name="_xlnm._FilterDatabase" localSheetId="0" hidden="1">РФ!$A$7:$I$51</definedName>
    <definedName name="_xlnm.Print_Titles" localSheetId="0">РФ!$5:$6</definedName>
  </definedNames>
  <calcPr calcId="162913"/>
</workbook>
</file>

<file path=xl/sharedStrings.xml><?xml version="1.0" encoding="utf-8"?>
<sst xmlns="http://schemas.openxmlformats.org/spreadsheetml/2006/main" count="182" uniqueCount="147">
  <si>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</si>
  <si>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</si>
  <si>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</si>
  <si>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</si>
  <si>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</si>
  <si>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</si>
  <si>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</si>
  <si>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</si>
  <si>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</si>
  <si>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</si>
  <si>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</si>
  <si>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</si>
  <si>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Приложение № 1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</si>
  <si>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</si>
  <si>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</si>
  <si>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</si>
  <si>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</si>
  <si>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</si>
  <si>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</si>
  <si>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</si>
  <si>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</si>
  <si>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</si>
  <si>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</si>
  <si>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</si>
  <si>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</si>
  <si>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</si>
  <si>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</si>
  <si>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</si>
  <si>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</si>
  <si>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</si>
  <si>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</si>
  <si>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</si>
  <si>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</si>
  <si>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</si>
  <si>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</si>
  <si>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</si>
  <si>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</si>
  <si>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</si>
  <si>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</si>
  <si>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</si>
  <si>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</si>
  <si>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</si>
  <si>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</si>
  <si>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</si>
  <si>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</si>
  <si>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</si>
  <si>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</si>
  <si>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</si>
  <si>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</si>
  <si>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</si>
  <si>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</si>
  <si>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</si>
  <si>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</si>
  <si>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</si>
  <si>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</si>
  <si>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Общество с ограниченной ответственностью "Рыболовецкая артель "Народы Севера"</t>
  </si>
  <si>
    <t>675-рчс-23-0001</t>
  </si>
  <si>
    <t>АКЦИОНЕРНОЕ ОБЩЕСТВО "РОССЕТИ ТЮМЕНЬ"</t>
  </si>
  <si>
    <t>18-рчс-24-0037</t>
  </si>
  <si>
    <t>ОБЩЕСТВО С ОГРАНИЧЕННОЙ ОТВЕТСТВЕННОСТЬЮ "ФИШКА"</t>
  </si>
  <si>
    <t>7453215092</t>
  </si>
  <si>
    <t>25-рчс-24-0007</t>
  </si>
  <si>
    <t>25-рчс-24-0008</t>
  </si>
  <si>
    <t>25-рчс-24-0009</t>
  </si>
  <si>
    <t>ОБЩЕСТВО С ОГРАНИЧЕННОЙ ОТВЕТСТВЕННОСТЬЮ "ИНФОРМ"</t>
  </si>
  <si>
    <t>675-рчс-23-0382</t>
  </si>
  <si>
    <t>Общество с ограниченной ответственностью "Частная охранная организация "Мега-Щит"</t>
  </si>
  <si>
    <t>10-рчс-24-0021</t>
  </si>
  <si>
    <t>Автономное учреждение Республики Бурятия "Закаменский лесхоз"</t>
  </si>
  <si>
    <t>0307033119</t>
  </si>
  <si>
    <t>43-рчс-24-0063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</si>
  <si>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</si>
  <si>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56-рчс-24-0025</t>
  </si>
  <si>
    <t>ОБЩЕСТВО С ОГРАНИЧЕННОЙ ОТВЕТСТВЕННОСТЬЮ "УПРАВЛЯЮЩАЯ КОМПАНИЯ "СИБКОУЛ"</t>
  </si>
  <si>
    <t>4223039714</t>
  </si>
  <si>
    <t>38-рчс-24-0017</t>
  </si>
  <si>
    <t>АВТОНОМНАЯ НЕКОММЕРЧЕСКАЯ ОРГАНИЗАЦИЯ "ТЕЛЕРАДИОКОМПАНИЯ "СЕВЕР"</t>
  </si>
  <si>
    <t>5104004739</t>
  </si>
  <si>
    <t>66-рчс-24-0006</t>
  </si>
  <si>
    <t>ОБЩЕСТВО С ОГРАНИЧЕННОЙ ОТВЕТСТВЕННОСТЬЮ "ГАЗПРОМВЬЕТ"</t>
  </si>
  <si>
    <t>7736621909</t>
  </si>
  <si>
    <t>66-рчс-24-0027</t>
  </si>
  <si>
    <t>66-рчс-24-0154</t>
  </si>
  <si>
    <t>ОБЩЕСТВО С ОГРАНИЧЕННОЙ ОТВЕТСТВЕННОСТЬЮ "ХАРАМПУРНЕФТЕГАЗ"</t>
  </si>
  <si>
    <t>7536125117</t>
  </si>
  <si>
    <t>66-рчс-24-0207</t>
  </si>
  <si>
    <t>66-рчс-24-0224</t>
  </si>
  <si>
    <t>81-рчс-24-0003</t>
  </si>
  <si>
    <t>ГОСУДАРСТВЕННОЕ БЮДЖЕТНОЕ УЧРЕЖДЕНИЕ ЗДРАВООХРАНЕНИЯ "ГУЛЬКЕВИЧСКАЯ ЦЕНТРАЛЬНАЯ РАЙОННАЯ БОЛЬНИЦА" МИНИСТЕРСТВА ЗДРАВООХРАНЕНИЯ КРАСНОДАРСКОГО КРАЯ</t>
  </si>
  <si>
    <t>2329007074</t>
  </si>
  <si>
    <t>81-рчс-24-0010</t>
  </si>
  <si>
    <t>АКЦИОНЕРНОЕ ОБЩЕСТВО "АГАННЕФТЕГАЗГЕОЛОГИЯ"</t>
  </si>
  <si>
    <t>8620011110</t>
  </si>
  <si>
    <t>69-рчс-24-0001</t>
  </si>
  <si>
    <t>69-рчс-24-0002</t>
  </si>
  <si>
    <t>97-рчс-24-0029</t>
  </si>
  <si>
    <t>Общество с ограниченной ответственностью "Частное охранное предприятие "Базальт"</t>
  </si>
  <si>
    <t>8607002821</t>
  </si>
  <si>
    <t>83-рчс-24-0025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</si>
  <si>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</si>
  <si>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</si>
  <si>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117-рчс-24-0016</t>
  </si>
  <si>
    <t>117-рчс-24-0038</t>
  </si>
  <si>
    <t>ОБЩЕСТВО С ОГРАНИЧЕННОЙ ОТВЕТСТВЕННОСТЬЮ "РЕНКОНС ХЭВИ ИНДАСТРИС"</t>
  </si>
  <si>
    <t>7802772445</t>
  </si>
  <si>
    <t>121-рчс-24-0016</t>
  </si>
  <si>
    <t>121-рчс-24-0017</t>
  </si>
  <si>
    <t>АКЦИОНЕРНОЕ ОБЩЕСТВО "САХАТРАНСНЕФТЕГАЗ"</t>
  </si>
  <si>
    <t>1435142972</t>
  </si>
  <si>
    <t>121-рчс-24-0018</t>
  </si>
  <si>
    <t>ОБЩЕСТВО С ОГРАНИЧЕННОЙ ОТВЕТСТВЕННОСТЬЮ "ГАЗПРОМ ГАЗОРАСПРЕДЕЛЕНИЕ ГРОЗНЫЙ"</t>
  </si>
  <si>
    <t>2016005294</t>
  </si>
  <si>
    <t>121-рчс-24-0023</t>
  </si>
  <si>
    <t>АКЦИОНЕРНОЕ ОБЩЕСТВО "ОКЕАНРЫБФЛОТ"</t>
  </si>
  <si>
    <t>4100000530</t>
  </si>
  <si>
    <t>94-рчс-24-0003</t>
  </si>
  <si>
    <t>ОБЩЕСТВО С ОГРАНИЧЕННОЙ ОТВЕТСТВЕННОСТЬЮ ЧАСТНОЕ ОХРАННОЕ ПРЕДПРИЯТИЕ "ЗАКОН"</t>
  </si>
  <si>
    <t>3662041928</t>
  </si>
  <si>
    <t>94-рчс-24-0029</t>
  </si>
  <si>
    <t>ОБЩЕСТВО С ОГРАНИЧЕННОЙ ОТВЕТСТВЕННОСТЬЮ "АНГАРАНЕФТЬ"</t>
  </si>
  <si>
    <t>2466083119</t>
  </si>
  <si>
    <t>131-рчс-24-0042</t>
  </si>
  <si>
    <t>Общество с ограниченной ответственностью "Русский дом"</t>
  </si>
  <si>
    <t>2277007472</t>
  </si>
  <si>
    <t>131-рчс-24-0043</t>
  </si>
  <si>
    <t>ОБЩЕСТВО С ОГРАНИЧЕННОЙ ОТВЕТСТВЕННОСТЬЮ "ПАРК "ТРИ ВУЛКАНА"</t>
  </si>
  <si>
    <t>7734426236</t>
  </si>
  <si>
    <t>131-рчс-24-0044</t>
  </si>
  <si>
    <t>ОБЩЕСТВО С ОГРАНИЧЕННОЙ ОТВЕТСТВЕННОСТЬЮ "УПРАВЛЯЮЩАЯ КОМПАНИЯ "НАЦИОНАЛЬ"</t>
  </si>
  <si>
    <t>7705344910</t>
  </si>
  <si>
    <t>131-рчс-24-0283</t>
  </si>
  <si>
    <t>131-рчс-24-0284</t>
  </si>
  <si>
    <t>131-рчс-24-0285</t>
  </si>
  <si>
    <t>131-рчс-24-0287</t>
  </si>
  <si>
    <t>131-рчс-24-0314</t>
  </si>
  <si>
    <t>131-рчс-24-0315</t>
  </si>
  <si>
    <t>137-рчс-24-0035</t>
  </si>
  <si>
    <t>ОБЩЕСТВО С ОГРАНИЧЕННОЙ ОТВЕТСТВЕННОСТЬЮ "САХАЛИНСКАЯ ЭНЕРГИЯ"</t>
  </si>
  <si>
    <t>6500004766</t>
  </si>
  <si>
    <t>141-рчс-24-0008</t>
  </si>
  <si>
    <t>141-рчс-24-0009</t>
  </si>
  <si>
    <t>94-рчс-24-0013</t>
  </si>
  <si>
    <t>ОБЩЕСТВО С ОГРАНИЧЕННОЙ ОТВЕТСТВЕННОСТЬЮ "ЧЕЛЯБИНСК-СИГНАЛ"</t>
  </si>
  <si>
    <t>7451195115</t>
  </si>
  <si>
    <t>775-рчс-24-0785/48-рчс-15-0070-1</t>
  </si>
  <si>
    <t>775-рчс-24-0786/48-рчс-15-0071-1</t>
  </si>
  <si>
    <t>от 15.04.2026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</si>
</sst>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8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49" fontId="9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="55" zoomScaleNormal="70" zoomScalePageLayoutView="55" workbookViewId="0">
      <selection activeCell="H5" sqref="H5:H6"/>
    </sheetView>
  </sheetViews>
  <sheetFormatPr defaultColWidth="9.140625" defaultRowHeight="15"/>
  <cols>
    <col min="1" max="1" width="8.28515625" style="3" customWidth="1"/>
    <col min="2" max="2" width="78.42578125" style="4" customWidth="1"/>
    <col min="3" max="3" width="18.5703125" style="5" customWidth="1"/>
    <col min="4" max="4" width="43.710937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6384" width="9.140625" style="5"/>
  </cols>
  <sheetData>
    <row r="1" spans="1:9" ht="15.75">
      <c r="I1" s="2" t="s">
        <v>8</v>
      </c>
    </row>
    <row r="2" spans="1:9" ht="15.75">
      <c r="I2" s="2" t="s">
        <v>9</v>
      </c>
    </row>
    <row r="3" spans="1:9" ht="15.75">
      <c r="F3" s="4"/>
      <c r="G3" s="4"/>
      <c r="H3" s="4"/>
      <c r="I3" s="20" t="s">
        <v>146</v>
      </c>
    </row>
    <row r="4" spans="1:9" ht="59.25" customHeight="1">
      <c r="B4" s="23" t="s">
        <v>10</v>
      </c>
      <c r="C4" s="24"/>
      <c r="D4" s="24"/>
      <c r="E4" s="24"/>
      <c r="F4" s="24"/>
      <c r="G4" s="24"/>
      <c r="H4" s="24"/>
      <c r="I4" s="24"/>
    </row>
    <row r="5" spans="1:9" s="6" customFormat="1" ht="14.25" customHeight="1">
      <c r="A5" s="25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11</v>
      </c>
      <c r="H5" s="21" t="s">
        <v>6</v>
      </c>
      <c r="I5" s="21" t="s">
        <v>7</v>
      </c>
    </row>
    <row r="6" spans="1:9" s="7" customFormat="1" ht="96" customHeight="1">
      <c r="A6" s="26"/>
      <c r="B6" s="27"/>
      <c r="C6" s="27"/>
      <c r="D6" s="27"/>
      <c r="E6" s="27"/>
      <c r="F6" s="22"/>
      <c r="G6" s="22"/>
      <c r="H6" s="22"/>
      <c r="I6" s="22"/>
    </row>
    <row r="7" spans="1:9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s="11" customFormat="1" ht="38.25" customHeight="1">
      <c r="A8" s="8">
        <v>1</v>
      </c>
      <c r="B8" s="13" t="s">
        <v>55</v>
      </c>
      <c r="C8" s="14">
        <v>4108006887</v>
      </c>
      <c r="D8" s="15" t="s">
        <v>56</v>
      </c>
      <c r="E8" s="16">
        <v>45306</v>
      </c>
      <c r="F8" s="9">
        <v>4200</v>
      </c>
      <c r="G8" s="9">
        <v>42000</v>
      </c>
      <c r="H8" s="17">
        <v>46037</v>
      </c>
      <c r="I8" s="10" t="s">
        <v>12</v>
      </c>
    </row>
    <row r="9" spans="1:9" s="11" customFormat="1" ht="38.25" customHeight="1">
      <c r="A9" s="8">
        <v>2</v>
      </c>
      <c r="B9" s="13" t="s">
        <v>57</v>
      </c>
      <c r="C9" s="14">
        <v>8602060185</v>
      </c>
      <c r="D9" s="15" t="s">
        <v>58</v>
      </c>
      <c r="E9" s="16">
        <v>45310</v>
      </c>
      <c r="F9" s="9">
        <v>16800</v>
      </c>
      <c r="G9" s="9">
        <v>168000</v>
      </c>
      <c r="H9" s="17">
        <v>46041</v>
      </c>
      <c r="I9" s="10" t="s">
        <v>8</v>
      </c>
    </row>
    <row r="10" spans="1:9" s="11" customFormat="1" ht="38.25" customHeight="1">
      <c r="A10" s="8">
        <v>3</v>
      </c>
      <c r="B10" s="13" t="s">
        <v>59</v>
      </c>
      <c r="C10" s="14" t="s">
        <v>60</v>
      </c>
      <c r="D10" s="15" t="s">
        <v>61</v>
      </c>
      <c r="E10" s="16">
        <v>45314</v>
      </c>
      <c r="F10" s="9">
        <v>7560</v>
      </c>
      <c r="G10" s="9">
        <v>75600</v>
      </c>
      <c r="H10" s="17">
        <v>46045</v>
      </c>
      <c r="I10" s="10" t="s">
        <v>13</v>
      </c>
    </row>
    <row r="11" spans="1:9" s="11" customFormat="1" ht="38.25" customHeight="1">
      <c r="A11" s="8">
        <v>4</v>
      </c>
      <c r="B11" s="13" t="s">
        <v>59</v>
      </c>
      <c r="C11" s="14" t="s">
        <v>60</v>
      </c>
      <c r="D11" s="15" t="s">
        <v>62</v>
      </c>
      <c r="E11" s="16">
        <v>45314</v>
      </c>
      <c r="F11" s="9">
        <v>7560</v>
      </c>
      <c r="G11" s="9">
        <v>75600</v>
      </c>
      <c r="H11" s="17">
        <v>46045</v>
      </c>
      <c r="I11" s="10" t="s">
        <v>14</v>
      </c>
    </row>
    <row r="12" spans="1:9" s="11" customFormat="1" ht="38.25" customHeight="1">
      <c r="A12" s="8">
        <v>5</v>
      </c>
      <c r="B12" s="13" t="s">
        <v>59</v>
      </c>
      <c r="C12" s="14" t="s">
        <v>60</v>
      </c>
      <c r="D12" s="15" t="s">
        <v>63</v>
      </c>
      <c r="E12" s="16">
        <v>45314</v>
      </c>
      <c r="F12" s="9">
        <v>7560</v>
      </c>
      <c r="G12" s="9">
        <v>75600</v>
      </c>
      <c r="H12" s="17">
        <v>46045</v>
      </c>
      <c r="I12" s="10" t="s">
        <v>15</v>
      </c>
    </row>
    <row r="13" spans="1:9" s="11" customFormat="1" ht="38.25" customHeight="1">
      <c r="A13" s="8">
        <v>6</v>
      </c>
      <c r="B13" s="13" t="s">
        <v>64</v>
      </c>
      <c r="C13" s="14">
        <v>7705514400</v>
      </c>
      <c r="D13" s="15" t="s">
        <v>65</v>
      </c>
      <c r="E13" s="16">
        <v>45318</v>
      </c>
      <c r="F13" s="9">
        <v>7000</v>
      </c>
      <c r="G13" s="9">
        <v>54250</v>
      </c>
      <c r="H13" s="17">
        <v>46049</v>
      </c>
      <c r="I13" s="10" t="s">
        <v>16</v>
      </c>
    </row>
    <row r="14" spans="1:9" s="11" customFormat="1" ht="38.25" customHeight="1">
      <c r="A14" s="8">
        <v>7</v>
      </c>
      <c r="B14" s="13" t="s">
        <v>66</v>
      </c>
      <c r="C14" s="14">
        <v>8605016466</v>
      </c>
      <c r="D14" s="15" t="s">
        <v>67</v>
      </c>
      <c r="E14" s="16">
        <v>45320</v>
      </c>
      <c r="F14" s="9">
        <v>2800</v>
      </c>
      <c r="G14" s="9">
        <v>28000</v>
      </c>
      <c r="H14" s="17">
        <v>46051</v>
      </c>
      <c r="I14" s="10" t="s">
        <v>17</v>
      </c>
    </row>
    <row r="15" spans="1:9" s="11" customFormat="1" ht="38.25" customHeight="1">
      <c r="A15" s="8">
        <v>8</v>
      </c>
      <c r="B15" s="13" t="s">
        <v>68</v>
      </c>
      <c r="C15" s="14" t="s">
        <v>69</v>
      </c>
      <c r="D15" s="15" t="s">
        <v>70</v>
      </c>
      <c r="E15" s="16">
        <v>45321</v>
      </c>
      <c r="F15" s="9">
        <v>2940</v>
      </c>
      <c r="G15" s="9">
        <v>29400</v>
      </c>
      <c r="H15" s="17">
        <v>46052</v>
      </c>
      <c r="I15" s="10" t="s">
        <v>18</v>
      </c>
    </row>
    <row r="16" spans="1:9" s="11" customFormat="1" ht="85.5" customHeight="1">
      <c r="A16" s="8">
        <v>9</v>
      </c>
      <c r="B16" s="13" t="s">
        <v>71</v>
      </c>
      <c r="C16" s="19">
        <v>2309090902</v>
      </c>
      <c r="D16" s="15" t="s">
        <v>72</v>
      </c>
      <c r="E16" s="16">
        <v>45329</v>
      </c>
      <c r="F16" s="9">
        <v>11200</v>
      </c>
      <c r="G16" s="9">
        <v>66640</v>
      </c>
      <c r="H16" s="17">
        <v>46060</v>
      </c>
      <c r="I16" s="10" t="s">
        <v>19</v>
      </c>
    </row>
    <row r="17" spans="1:9" s="11" customFormat="1" ht="42" customHeight="1">
      <c r="A17" s="8">
        <v>10</v>
      </c>
      <c r="B17" s="13" t="s">
        <v>73</v>
      </c>
      <c r="C17" s="19" t="s">
        <v>74</v>
      </c>
      <c r="D17" s="15" t="s">
        <v>75</v>
      </c>
      <c r="E17" s="16">
        <v>45332</v>
      </c>
      <c r="F17" s="9">
        <v>18900</v>
      </c>
      <c r="G17" s="9">
        <v>189000</v>
      </c>
      <c r="H17" s="17">
        <v>46063</v>
      </c>
      <c r="I17" s="10" t="s">
        <v>20</v>
      </c>
    </row>
    <row r="18" spans="1:9" s="11" customFormat="1" ht="42" customHeight="1">
      <c r="A18" s="8">
        <v>11</v>
      </c>
      <c r="B18" s="13" t="s">
        <v>76</v>
      </c>
      <c r="C18" s="19" t="s">
        <v>77</v>
      </c>
      <c r="D18" s="15" t="s">
        <v>78</v>
      </c>
      <c r="E18" s="16">
        <v>45335</v>
      </c>
      <c r="F18" s="9">
        <v>4200</v>
      </c>
      <c r="G18" s="9">
        <v>42000</v>
      </c>
      <c r="H18" s="17">
        <v>46066</v>
      </c>
      <c r="I18" s="10" t="s">
        <v>21</v>
      </c>
    </row>
    <row r="19" spans="1:9" s="11" customFormat="1" ht="42" customHeight="1">
      <c r="A19" s="8">
        <v>12</v>
      </c>
      <c r="B19" s="13" t="s">
        <v>79</v>
      </c>
      <c r="C19" s="19" t="s">
        <v>80</v>
      </c>
      <c r="D19" s="15" t="s">
        <v>81</v>
      </c>
      <c r="E19" s="16">
        <v>45335</v>
      </c>
      <c r="F19" s="9">
        <v>8400</v>
      </c>
      <c r="G19" s="9">
        <v>84000</v>
      </c>
      <c r="H19" s="17">
        <v>46066</v>
      </c>
      <c r="I19" s="10" t="s">
        <v>22</v>
      </c>
    </row>
    <row r="20" spans="1:9" s="11" customFormat="1" ht="42" customHeight="1">
      <c r="A20" s="8">
        <v>13</v>
      </c>
      <c r="B20" s="13" t="s">
        <v>79</v>
      </c>
      <c r="C20" s="19" t="s">
        <v>80</v>
      </c>
      <c r="D20" s="15" t="s">
        <v>82</v>
      </c>
      <c r="E20" s="16">
        <v>45335</v>
      </c>
      <c r="F20" s="9">
        <v>12600</v>
      </c>
      <c r="G20" s="9">
        <v>126000</v>
      </c>
      <c r="H20" s="17">
        <v>46066</v>
      </c>
      <c r="I20" s="10" t="s">
        <v>23</v>
      </c>
    </row>
    <row r="21" spans="1:9" s="11" customFormat="1" ht="55.5" customHeight="1">
      <c r="A21" s="8">
        <v>14</v>
      </c>
      <c r="B21" s="13" t="s">
        <v>83</v>
      </c>
      <c r="C21" s="19" t="s">
        <v>84</v>
      </c>
      <c r="D21" s="15" t="s">
        <v>85</v>
      </c>
      <c r="E21" s="16">
        <v>45335</v>
      </c>
      <c r="F21" s="9">
        <v>31500</v>
      </c>
      <c r="G21" s="9">
        <v>50400</v>
      </c>
      <c r="H21" s="17">
        <v>46066</v>
      </c>
      <c r="I21" s="10" t="s">
        <v>24</v>
      </c>
    </row>
    <row r="22" spans="1:9" s="11" customFormat="1" ht="42" customHeight="1">
      <c r="A22" s="8">
        <v>15</v>
      </c>
      <c r="B22" s="13" t="s">
        <v>79</v>
      </c>
      <c r="C22" s="19" t="s">
        <v>80</v>
      </c>
      <c r="D22" s="15" t="s">
        <v>86</v>
      </c>
      <c r="E22" s="16">
        <v>45335</v>
      </c>
      <c r="F22" s="9">
        <v>4200</v>
      </c>
      <c r="G22" s="9">
        <v>42000</v>
      </c>
      <c r="H22" s="17">
        <v>46066</v>
      </c>
      <c r="I22" s="10" t="s">
        <v>25</v>
      </c>
    </row>
    <row r="23" spans="1:9" s="11" customFormat="1" ht="51" customHeight="1">
      <c r="A23" s="8">
        <v>16</v>
      </c>
      <c r="B23" s="13" t="s">
        <v>59</v>
      </c>
      <c r="C23" s="19" t="s">
        <v>60</v>
      </c>
      <c r="D23" s="15" t="s">
        <v>87</v>
      </c>
      <c r="E23" s="16">
        <v>45342</v>
      </c>
      <c r="F23" s="9">
        <v>7560</v>
      </c>
      <c r="G23" s="9">
        <v>75600</v>
      </c>
      <c r="H23" s="17">
        <v>46073</v>
      </c>
      <c r="I23" s="10" t="s">
        <v>26</v>
      </c>
    </row>
    <row r="24" spans="1:9" s="11" customFormat="1" ht="68.25" customHeight="1">
      <c r="A24" s="8">
        <v>17</v>
      </c>
      <c r="B24" s="13" t="s">
        <v>88</v>
      </c>
      <c r="C24" s="19" t="s">
        <v>89</v>
      </c>
      <c r="D24" s="15" t="s">
        <v>90</v>
      </c>
      <c r="E24" s="16">
        <v>45342</v>
      </c>
      <c r="F24" s="9">
        <v>3780</v>
      </c>
      <c r="G24" s="9">
        <v>37800</v>
      </c>
      <c r="H24" s="17">
        <v>46073</v>
      </c>
      <c r="I24" s="10" t="s">
        <v>27</v>
      </c>
    </row>
    <row r="25" spans="1:9" s="11" customFormat="1" ht="36.75" customHeight="1">
      <c r="A25" s="8">
        <v>18</v>
      </c>
      <c r="B25" s="13" t="s">
        <v>91</v>
      </c>
      <c r="C25" s="19" t="s">
        <v>92</v>
      </c>
      <c r="D25" s="15" t="s">
        <v>93</v>
      </c>
      <c r="E25" s="16">
        <v>45349</v>
      </c>
      <c r="F25" s="9">
        <v>8400</v>
      </c>
      <c r="G25" s="9">
        <v>84000</v>
      </c>
      <c r="H25" s="17">
        <v>46080</v>
      </c>
      <c r="I25" s="10" t="s">
        <v>28</v>
      </c>
    </row>
    <row r="26" spans="1:9" s="11" customFormat="1" ht="39" customHeight="1">
      <c r="A26" s="8">
        <v>19</v>
      </c>
      <c r="B26" s="13" t="s">
        <v>91</v>
      </c>
      <c r="C26" s="19" t="s">
        <v>92</v>
      </c>
      <c r="D26" s="15" t="s">
        <v>94</v>
      </c>
      <c r="E26" s="16">
        <v>45349</v>
      </c>
      <c r="F26" s="9">
        <v>12600</v>
      </c>
      <c r="G26" s="9">
        <v>126000</v>
      </c>
      <c r="H26" s="17">
        <v>46080</v>
      </c>
      <c r="I26" s="10" t="s">
        <v>29</v>
      </c>
    </row>
    <row r="27" spans="1:9" s="11" customFormat="1" ht="36.75" customHeight="1">
      <c r="A27" s="8">
        <v>20</v>
      </c>
      <c r="B27" s="13"/>
      <c r="C27" s="19"/>
      <c r="D27" s="15" t="s">
        <v>95</v>
      </c>
      <c r="E27" s="16">
        <v>45351</v>
      </c>
      <c r="F27" s="9">
        <v>2520</v>
      </c>
      <c r="G27" s="9">
        <v>25200</v>
      </c>
      <c r="H27" s="17">
        <v>46081</v>
      </c>
      <c r="I27" s="10" t="s">
        <v>30</v>
      </c>
    </row>
    <row r="28" spans="1:9" s="11" customFormat="1" ht="51.75" customHeight="1">
      <c r="A28" s="8">
        <v>21</v>
      </c>
      <c r="B28" s="13" t="s">
        <v>96</v>
      </c>
      <c r="C28" s="19" t="s">
        <v>97</v>
      </c>
      <c r="D28" s="15" t="s">
        <v>98</v>
      </c>
      <c r="E28" s="16">
        <v>45358</v>
      </c>
      <c r="F28" s="9">
        <v>2800</v>
      </c>
      <c r="G28" s="9">
        <v>28000</v>
      </c>
      <c r="H28" s="17">
        <v>46088</v>
      </c>
      <c r="I28" s="10" t="s">
        <v>31</v>
      </c>
    </row>
    <row r="29" spans="1:9" s="11" customFormat="1" ht="51.75" customHeight="1">
      <c r="A29" s="8">
        <v>22</v>
      </c>
      <c r="B29" s="13" t="s">
        <v>99</v>
      </c>
      <c r="C29" s="19" t="s">
        <v>100</v>
      </c>
      <c r="D29" s="15" t="s">
        <v>101</v>
      </c>
      <c r="E29" s="16">
        <v>45362</v>
      </c>
      <c r="F29" s="9">
        <v>315</v>
      </c>
      <c r="G29" s="9">
        <v>3150</v>
      </c>
      <c r="H29" s="17">
        <v>46092</v>
      </c>
      <c r="I29" s="10" t="s">
        <v>32</v>
      </c>
    </row>
    <row r="30" spans="1:9" s="11" customFormat="1" ht="51.75" customHeight="1">
      <c r="A30" s="8">
        <v>23</v>
      </c>
      <c r="B30" s="13" t="s">
        <v>99</v>
      </c>
      <c r="C30" s="19" t="s">
        <v>100</v>
      </c>
      <c r="D30" s="15" t="s">
        <v>102</v>
      </c>
      <c r="E30" s="16">
        <v>45362</v>
      </c>
      <c r="F30" s="9">
        <v>3150</v>
      </c>
      <c r="G30" s="9">
        <v>31500</v>
      </c>
      <c r="H30" s="17">
        <v>46092</v>
      </c>
      <c r="I30" s="10" t="s">
        <v>33</v>
      </c>
    </row>
    <row r="31" spans="1:9" s="11" customFormat="1" ht="51.75" customHeight="1">
      <c r="A31" s="8">
        <v>24</v>
      </c>
      <c r="B31" s="13" t="s">
        <v>103</v>
      </c>
      <c r="C31" s="19" t="s">
        <v>104</v>
      </c>
      <c r="D31" s="15" t="s">
        <v>105</v>
      </c>
      <c r="E31" s="16">
        <v>45363</v>
      </c>
      <c r="F31" s="9">
        <v>34020</v>
      </c>
      <c r="G31" s="9">
        <v>340200</v>
      </c>
      <c r="H31" s="17">
        <v>46093</v>
      </c>
      <c r="I31" s="10" t="s">
        <v>34</v>
      </c>
    </row>
    <row r="32" spans="1:9" s="11" customFormat="1" ht="51.75" customHeight="1">
      <c r="A32" s="8">
        <v>25</v>
      </c>
      <c r="B32" s="13" t="s">
        <v>103</v>
      </c>
      <c r="C32" s="19" t="s">
        <v>104</v>
      </c>
      <c r="D32" s="15" t="s">
        <v>106</v>
      </c>
      <c r="E32" s="16">
        <v>45363</v>
      </c>
      <c r="F32" s="9">
        <v>22680</v>
      </c>
      <c r="G32" s="9">
        <v>226800</v>
      </c>
      <c r="H32" s="17">
        <v>46093</v>
      </c>
      <c r="I32" s="10" t="s">
        <v>35</v>
      </c>
    </row>
    <row r="33" spans="1:9" s="11" customFormat="1" ht="51.75" customHeight="1">
      <c r="A33" s="8">
        <v>26</v>
      </c>
      <c r="B33" s="13" t="s">
        <v>107</v>
      </c>
      <c r="C33" s="19" t="s">
        <v>108</v>
      </c>
      <c r="D33" s="15" t="s">
        <v>109</v>
      </c>
      <c r="E33" s="16">
        <v>45363</v>
      </c>
      <c r="F33" s="9">
        <v>29400</v>
      </c>
      <c r="G33" s="9">
        <v>180600</v>
      </c>
      <c r="H33" s="17">
        <v>46093</v>
      </c>
      <c r="I33" s="10" t="s">
        <v>36</v>
      </c>
    </row>
    <row r="34" spans="1:9" s="11" customFormat="1" ht="51.75" customHeight="1">
      <c r="A34" s="8">
        <v>27</v>
      </c>
      <c r="B34" s="13" t="s">
        <v>110</v>
      </c>
      <c r="C34" s="19" t="s">
        <v>111</v>
      </c>
      <c r="D34" s="15" t="s">
        <v>112</v>
      </c>
      <c r="E34" s="16">
        <v>45363</v>
      </c>
      <c r="F34" s="9">
        <v>10080</v>
      </c>
      <c r="G34" s="9">
        <v>100800</v>
      </c>
      <c r="H34" s="17">
        <v>46093</v>
      </c>
      <c r="I34" s="10" t="s">
        <v>37</v>
      </c>
    </row>
    <row r="35" spans="1:9" s="11" customFormat="1" ht="51.75" customHeight="1">
      <c r="A35" s="8">
        <v>28</v>
      </c>
      <c r="B35" s="13" t="s">
        <v>113</v>
      </c>
      <c r="C35" s="19" t="s">
        <v>114</v>
      </c>
      <c r="D35" s="15" t="s">
        <v>115</v>
      </c>
      <c r="E35" s="16">
        <v>45365</v>
      </c>
      <c r="F35" s="9">
        <v>4830</v>
      </c>
      <c r="G35" s="9">
        <v>10500</v>
      </c>
      <c r="H35" s="17">
        <v>46095</v>
      </c>
      <c r="I35" s="10" t="s">
        <v>38</v>
      </c>
    </row>
    <row r="36" spans="1:9" s="11" customFormat="1" ht="51.75" customHeight="1">
      <c r="A36" s="8">
        <v>29</v>
      </c>
      <c r="B36" s="13" t="s">
        <v>116</v>
      </c>
      <c r="C36" s="19" t="s">
        <v>117</v>
      </c>
      <c r="D36" s="15" t="s">
        <v>118</v>
      </c>
      <c r="E36" s="16">
        <v>45365</v>
      </c>
      <c r="F36" s="9">
        <v>18480</v>
      </c>
      <c r="G36" s="9">
        <v>184800</v>
      </c>
      <c r="H36" s="17">
        <v>46095</v>
      </c>
      <c r="I36" s="10" t="s">
        <v>39</v>
      </c>
    </row>
    <row r="37" spans="1:9" s="11" customFormat="1" ht="51.75" customHeight="1">
      <c r="A37" s="8">
        <v>30</v>
      </c>
      <c r="B37" s="13" t="s">
        <v>119</v>
      </c>
      <c r="C37" s="19" t="s">
        <v>120</v>
      </c>
      <c r="D37" s="15" t="s">
        <v>121</v>
      </c>
      <c r="E37" s="16">
        <v>45370</v>
      </c>
      <c r="F37" s="9">
        <v>39200</v>
      </c>
      <c r="G37" s="9">
        <v>89600</v>
      </c>
      <c r="H37" s="17">
        <v>46100</v>
      </c>
      <c r="I37" s="10" t="s">
        <v>40</v>
      </c>
    </row>
    <row r="38" spans="1:9" s="11" customFormat="1" ht="51.75" customHeight="1">
      <c r="A38" s="8">
        <v>31</v>
      </c>
      <c r="B38" s="13" t="s">
        <v>122</v>
      </c>
      <c r="C38" s="19" t="s">
        <v>123</v>
      </c>
      <c r="D38" s="15" t="s">
        <v>124</v>
      </c>
      <c r="E38" s="16">
        <v>45370</v>
      </c>
      <c r="F38" s="9">
        <v>3780</v>
      </c>
      <c r="G38" s="9">
        <v>37800</v>
      </c>
      <c r="H38" s="17">
        <v>46100</v>
      </c>
      <c r="I38" s="10" t="s">
        <v>41</v>
      </c>
    </row>
    <row r="39" spans="1:9" s="11" customFormat="1" ht="51.75" customHeight="1">
      <c r="A39" s="8">
        <v>32</v>
      </c>
      <c r="B39" s="13" t="s">
        <v>125</v>
      </c>
      <c r="C39" s="19" t="s">
        <v>126</v>
      </c>
      <c r="D39" s="15" t="s">
        <v>127</v>
      </c>
      <c r="E39" s="16">
        <v>45370</v>
      </c>
      <c r="F39" s="9">
        <v>16800</v>
      </c>
      <c r="G39" s="9">
        <v>168000</v>
      </c>
      <c r="H39" s="17">
        <v>46100</v>
      </c>
      <c r="I39" s="10" t="s">
        <v>42</v>
      </c>
    </row>
    <row r="40" spans="1:9" s="11" customFormat="1" ht="51.75" customHeight="1">
      <c r="A40" s="8">
        <v>33</v>
      </c>
      <c r="B40" s="13" t="s">
        <v>128</v>
      </c>
      <c r="C40" s="19" t="s">
        <v>129</v>
      </c>
      <c r="D40" s="15" t="s">
        <v>130</v>
      </c>
      <c r="E40" s="16">
        <v>45370</v>
      </c>
      <c r="F40" s="9">
        <v>756</v>
      </c>
      <c r="G40" s="9">
        <v>7560</v>
      </c>
      <c r="H40" s="17">
        <v>46100</v>
      </c>
      <c r="I40" s="10" t="s">
        <v>43</v>
      </c>
    </row>
    <row r="41" spans="1:9" s="11" customFormat="1" ht="51.75" customHeight="1">
      <c r="A41" s="8">
        <v>34</v>
      </c>
      <c r="B41" s="13" t="s">
        <v>128</v>
      </c>
      <c r="C41" s="19" t="s">
        <v>129</v>
      </c>
      <c r="D41" s="15" t="s">
        <v>131</v>
      </c>
      <c r="E41" s="16">
        <v>45370</v>
      </c>
      <c r="F41" s="9">
        <v>756</v>
      </c>
      <c r="G41" s="9">
        <v>7560</v>
      </c>
      <c r="H41" s="17">
        <v>46100</v>
      </c>
      <c r="I41" s="10" t="s">
        <v>44</v>
      </c>
    </row>
    <row r="42" spans="1:9" s="11" customFormat="1" ht="51.75" customHeight="1">
      <c r="A42" s="8">
        <v>35</v>
      </c>
      <c r="B42" s="13" t="s">
        <v>128</v>
      </c>
      <c r="C42" s="19" t="s">
        <v>129</v>
      </c>
      <c r="D42" s="15" t="s">
        <v>132</v>
      </c>
      <c r="E42" s="16">
        <v>45370</v>
      </c>
      <c r="F42" s="9">
        <v>756</v>
      </c>
      <c r="G42" s="9">
        <v>7560</v>
      </c>
      <c r="H42" s="17">
        <v>46100</v>
      </c>
      <c r="I42" s="10" t="s">
        <v>45</v>
      </c>
    </row>
    <row r="43" spans="1:9" s="11" customFormat="1" ht="51.75" customHeight="1">
      <c r="A43" s="8">
        <v>36</v>
      </c>
      <c r="B43" s="13" t="s">
        <v>128</v>
      </c>
      <c r="C43" s="19" t="s">
        <v>129</v>
      </c>
      <c r="D43" s="15" t="s">
        <v>133</v>
      </c>
      <c r="E43" s="16">
        <v>45370</v>
      </c>
      <c r="F43" s="9">
        <v>756</v>
      </c>
      <c r="G43" s="9">
        <v>7560</v>
      </c>
      <c r="H43" s="17">
        <v>46100</v>
      </c>
      <c r="I43" s="10" t="s">
        <v>46</v>
      </c>
    </row>
    <row r="44" spans="1:9" s="11" customFormat="1" ht="51.75" customHeight="1">
      <c r="A44" s="8">
        <v>37</v>
      </c>
      <c r="B44" s="13" t="s">
        <v>128</v>
      </c>
      <c r="C44" s="19" t="s">
        <v>129</v>
      </c>
      <c r="D44" s="15" t="s">
        <v>134</v>
      </c>
      <c r="E44" s="16">
        <v>45370</v>
      </c>
      <c r="F44" s="9">
        <v>378</v>
      </c>
      <c r="G44" s="9">
        <v>3780</v>
      </c>
      <c r="H44" s="17">
        <v>46100</v>
      </c>
      <c r="I44" s="10" t="s">
        <v>47</v>
      </c>
    </row>
    <row r="45" spans="1:9" s="11" customFormat="1" ht="51.75" customHeight="1">
      <c r="A45" s="8">
        <v>38</v>
      </c>
      <c r="B45" s="13" t="s">
        <v>128</v>
      </c>
      <c r="C45" s="19" t="s">
        <v>129</v>
      </c>
      <c r="D45" s="15" t="s">
        <v>135</v>
      </c>
      <c r="E45" s="16">
        <v>45370</v>
      </c>
      <c r="F45" s="9">
        <v>378</v>
      </c>
      <c r="G45" s="9">
        <v>3780</v>
      </c>
      <c r="H45" s="17">
        <v>46100</v>
      </c>
      <c r="I45" s="10" t="s">
        <v>48</v>
      </c>
    </row>
    <row r="46" spans="1:9" s="11" customFormat="1" ht="51.75" customHeight="1">
      <c r="A46" s="8">
        <v>39</v>
      </c>
      <c r="B46" s="13" t="s">
        <v>99</v>
      </c>
      <c r="C46" s="19" t="s">
        <v>100</v>
      </c>
      <c r="D46" s="15" t="s">
        <v>136</v>
      </c>
      <c r="E46" s="16">
        <v>45371</v>
      </c>
      <c r="F46" s="9">
        <v>3150</v>
      </c>
      <c r="G46" s="9">
        <v>31500</v>
      </c>
      <c r="H46" s="17">
        <v>46101</v>
      </c>
      <c r="I46" s="10" t="s">
        <v>49</v>
      </c>
    </row>
    <row r="47" spans="1:9" s="11" customFormat="1" ht="51.75" customHeight="1">
      <c r="A47" s="8">
        <v>40</v>
      </c>
      <c r="B47" s="13" t="s">
        <v>137</v>
      </c>
      <c r="C47" s="19" t="s">
        <v>138</v>
      </c>
      <c r="D47" s="15" t="s">
        <v>139</v>
      </c>
      <c r="E47" s="16">
        <v>45376</v>
      </c>
      <c r="F47" s="9">
        <v>33600</v>
      </c>
      <c r="G47" s="9">
        <v>336000</v>
      </c>
      <c r="H47" s="17">
        <v>46106</v>
      </c>
      <c r="I47" s="10" t="s">
        <v>50</v>
      </c>
    </row>
    <row r="48" spans="1:9" s="11" customFormat="1" ht="51.75" customHeight="1">
      <c r="A48" s="8">
        <v>41</v>
      </c>
      <c r="B48" s="13" t="s">
        <v>137</v>
      </c>
      <c r="C48" s="19" t="s">
        <v>138</v>
      </c>
      <c r="D48" s="15" t="s">
        <v>140</v>
      </c>
      <c r="E48" s="16">
        <v>45376</v>
      </c>
      <c r="F48" s="9">
        <v>29400</v>
      </c>
      <c r="G48" s="9">
        <v>105000</v>
      </c>
      <c r="H48" s="17">
        <v>46106</v>
      </c>
      <c r="I48" s="10" t="s">
        <v>51</v>
      </c>
    </row>
    <row r="49" spans="1:9" s="11" customFormat="1" ht="51.75" customHeight="1">
      <c r="A49" s="8">
        <v>42</v>
      </c>
      <c r="B49" s="13" t="s">
        <v>96</v>
      </c>
      <c r="C49" s="19" t="s">
        <v>97</v>
      </c>
      <c r="D49" s="15" t="s">
        <v>141</v>
      </c>
      <c r="E49" s="16">
        <v>45379</v>
      </c>
      <c r="F49" s="9">
        <v>2100</v>
      </c>
      <c r="G49" s="9">
        <v>21000</v>
      </c>
      <c r="H49" s="17">
        <v>46109</v>
      </c>
      <c r="I49" s="10" t="s">
        <v>52</v>
      </c>
    </row>
    <row r="50" spans="1:9" s="11" customFormat="1" ht="51.75" customHeight="1">
      <c r="A50" s="8">
        <v>43</v>
      </c>
      <c r="B50" s="13" t="s">
        <v>142</v>
      </c>
      <c r="C50" s="19" t="s">
        <v>143</v>
      </c>
      <c r="D50" s="15" t="s">
        <v>144</v>
      </c>
      <c r="E50" s="16">
        <v>45690</v>
      </c>
      <c r="F50" s="9">
        <v>756</v>
      </c>
      <c r="G50" s="9">
        <v>7560</v>
      </c>
      <c r="H50" s="17">
        <v>46055</v>
      </c>
      <c r="I50" s="10" t="s">
        <v>53</v>
      </c>
    </row>
    <row r="51" spans="1:9" s="11" customFormat="1" ht="51.75" customHeight="1">
      <c r="A51" s="8">
        <v>44</v>
      </c>
      <c r="B51" s="13" t="s">
        <v>142</v>
      </c>
      <c r="C51" s="19" t="s">
        <v>143</v>
      </c>
      <c r="D51" s="15" t="s">
        <v>145</v>
      </c>
      <c r="E51" s="16">
        <v>45690</v>
      </c>
      <c r="F51" s="9">
        <v>756</v>
      </c>
      <c r="G51" s="9">
        <v>7560</v>
      </c>
      <c r="H51" s="17">
        <v>46055</v>
      </c>
      <c r="I51" s="10" t="s">
        <v>54</v>
      </c>
    </row>
    <row r="54" spans="1:9">
      <c r="E54" s="12"/>
      <c r="F54" s="12"/>
      <c r="G54" s="18"/>
    </row>
  </sheetData>
  <autoFilter ref="A7:I51"/>
  <mergeCells count="10">
    <mergeCell ref="I5:I6"/>
    <mergeCell ref="B4:I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15:D16 D44 D21:D27">
    <cfRule type="duplicateValues" dxfId="6" priority="8"/>
  </conditionalFormatting>
  <conditionalFormatting sqref="D45:D51">
    <cfRule type="duplicateValues" dxfId="5" priority="6"/>
  </conditionalFormatting>
  <conditionalFormatting sqref="D38:D43">
    <cfRule type="duplicateValues" dxfId="4" priority="5"/>
  </conditionalFormatting>
  <conditionalFormatting sqref="D28:D37">
    <cfRule type="duplicateValues" dxfId="3" priority="4"/>
  </conditionalFormatting>
  <conditionalFormatting sqref="D17:D20">
    <cfRule type="duplicateValues" dxfId="2" priority="3"/>
  </conditionalFormatting>
  <conditionalFormatting sqref="D14">
    <cfRule type="duplicateValues" dxfId="1" priority="2"/>
  </conditionalFormatting>
  <conditionalFormatting sqref="D8:D1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2" firstPageNumber="6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Чулкова Татьяна Николаевна</cp:lastModifiedBy>
  <cp:lastPrinted>2026-04-15T14:12:50Z</cp:lastPrinted>
  <dcterms:created xsi:type="dcterms:W3CDTF">2017-10-03T11:49:02Z</dcterms:created>
  <dcterms:modified xsi:type="dcterms:W3CDTF">2026-04-18T20:05:48Z</dcterms:modified>
</cp:coreProperties>
</file>