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0" yWindow="0" windowWidth="28800" windowHeight="10710"/>
  </bookViews>
  <sheets>
    <sheet name="РФ" sheetId="1" r:id="rId1"/>
  </sheets>
  <definedNames>
    <definedName name="_xlnm._FilterDatabase" localSheetId="0" hidden="1">РФ!$A$7:$J$60</definedName>
    <definedName name="_xlnm.Print_Titles" localSheetId="0">РФ!$5:$6</definedName>
  </definedNames>
  <calcPr calcId="145621"/>
</workbook>
</file>

<file path=xl/sharedStrings.xml><?xml version="1.0" encoding="utf-8"?>
<sst xmlns="http://schemas.openxmlformats.org/spreadsheetml/2006/main" count="314" uniqueCount="241">
  <si>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</si>
  <si>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</si>
  <si>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</si>
  <si>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</si>
  <si>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</si>
  <si>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</si>
  <si>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</si>
  <si>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</si>
  <si>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</si>
  <si>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2</t>
  </si>
  <si>
    <t>к приказу Роскомнадзора</t>
  </si>
  <si>
    <t>Государственное казенное учреждение Республики Карелия "Суоярвское центральное лесничество"</t>
  </si>
  <si>
    <t>1016000544</t>
  </si>
  <si>
    <t>126-рчс-21-0001</t>
  </si>
  <si>
    <t>Приложение № 1</t>
  </si>
  <si>
    <t>Управление по Республике Карелия филиала ФГУП «ГРЧЦ» в Северо-Западном федеральном округе</t>
  </si>
  <si>
    <t>Общество с ограниченной ответственностью "Формат-Центр"</t>
  </si>
  <si>
    <t>3666169693</t>
  </si>
  <si>
    <t>239-рчс-22-0105</t>
  </si>
  <si>
    <t>02.07.2022</t>
  </si>
  <si>
    <t>Управление по Белгородской области филиала ФГУП "ГРЧЦ" в Центральном федеральном округе</t>
  </si>
  <si>
    <t>Общество с ограниченной ответственностью "Частная охранная организация "ОВД"</t>
  </si>
  <si>
    <t>6025022416</t>
  </si>
  <si>
    <t>292-рчс-21-0010</t>
  </si>
  <si>
    <t>20.07.2021</t>
  </si>
  <si>
    <t>Приложение № 3</t>
  </si>
  <si>
    <t>Управление по Псковской области филиала ФГУП "ГРЧЦ" в Северо-Западном федеральном округе</t>
  </si>
  <si>
    <t>297-рчс-22-0449</t>
  </si>
  <si>
    <t>14.07.2022</t>
  </si>
  <si>
    <t>Приложение № 4</t>
  </si>
  <si>
    <t>Управление по Курской области филиала ФГУП "ГРЧЦ" в Центральном федеральном округе</t>
  </si>
  <si>
    <t>Публичное акционерное общество "Мобильные ТелеСистемы"</t>
  </si>
  <si>
    <t>7740000076</t>
  </si>
  <si>
    <t>302-рчс-22-0247</t>
  </si>
  <si>
    <t>20.07.2022</t>
  </si>
  <si>
    <t>Приложение № 5</t>
  </si>
  <si>
    <t>Управление по Курганской области филиала ФГУП "ГРЧЦ" в Уральском федеральном округе</t>
  </si>
  <si>
    <t>302-рчс-22-0248</t>
  </si>
  <si>
    <t>Приложение № 6</t>
  </si>
  <si>
    <t>Общество с ограниченной ответственностью Внедренческий и научно-исследовательский центр "Радиосистемы"</t>
  </si>
  <si>
    <t>6166015563</t>
  </si>
  <si>
    <t>303-рчс-21-0015</t>
  </si>
  <si>
    <t>25.07.2021</t>
  </si>
  <si>
    <t>Приложение № 7</t>
  </si>
  <si>
    <t>Филиал ФГУП "ГРЧЦ" в Южном и Северо-Кавказском федеральных округах</t>
  </si>
  <si>
    <t>Открытое акционерное общество "Лесной Терминал "Фактор"</t>
  </si>
  <si>
    <t>4707016411</t>
  </si>
  <si>
    <t>307-рчс-21-0022</t>
  </si>
  <si>
    <t>08.07.2021</t>
  </si>
  <si>
    <t>Приложение № 8</t>
  </si>
  <si>
    <t>Филиал ФГУП "ГРЧЦ"  в Северо-Западном федеральном округе</t>
  </si>
  <si>
    <t>Акционерное общество "Горевский горно-обогатительный комбинат"</t>
  </si>
  <si>
    <t>2426000250</t>
  </si>
  <si>
    <t>309-рчс-20-0044</t>
  </si>
  <si>
    <t>Приложение № 9</t>
  </si>
  <si>
    <t>Управление по Красноярскому краю филиала ФГУП «ГРЧЦ» в Сибирском федеральном округе</t>
  </si>
  <si>
    <t>Общество с ограниченной ответственностью "Обский Газохимический Комплекс"</t>
  </si>
  <si>
    <t>8901037441</t>
  </si>
  <si>
    <t>309-рчс-21-0001</t>
  </si>
  <si>
    <t>Приложение № 10</t>
  </si>
  <si>
    <t>Управление по Тюменской области и Ямало-Ненецкому автономному округу филиала ФГУП "ГРЧЦ" в Уральском федеральном округе</t>
  </si>
  <si>
    <t>309-рчс-21-0005</t>
  </si>
  <si>
    <t>Приложение № 11</t>
  </si>
  <si>
    <t>309-рчс-21-0006</t>
  </si>
  <si>
    <t>Приложение № 12</t>
  </si>
  <si>
    <t>Общество с ограниченной ответственностью "Корда"</t>
  </si>
  <si>
    <t>2320200002</t>
  </si>
  <si>
    <t>310-рчс-21-0017</t>
  </si>
  <si>
    <t>15.07.2021</t>
  </si>
  <si>
    <t>Приложение № 13</t>
  </si>
  <si>
    <t>Управление по Рязанской области филиала ФГУП "ГРЧЦ" в Центральном федеральном округе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</si>
  <si>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</si>
  <si>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2309090902</t>
  </si>
  <si>
    <t>310-рчс-21-0019</t>
  </si>
  <si>
    <t>Приложение № 14</t>
  </si>
  <si>
    <t>Управление по Краснодарскому краю и Республике Адыгея филиала ФГУП "ГРЧЦ" в Южном и Северо-Кавказском федеральных округах</t>
  </si>
  <si>
    <t>Общество с ограниченной ответственностью "Обогатительная фабрика "Коксовая"</t>
  </si>
  <si>
    <t>4223057424</t>
  </si>
  <si>
    <t>310-рчс-21-0023</t>
  </si>
  <si>
    <t>Приложение № 15</t>
  </si>
  <si>
    <t>Управление по Кемеровской области филиала ФГУП "ГРЧЦ" в Сибирском федеральном округе</t>
  </si>
  <si>
    <t>Акционерное общество "ТВЦ "ПЛАНЕТА"</t>
  </si>
  <si>
    <t>5610011193</t>
  </si>
  <si>
    <t>312-рчс-21-0004</t>
  </si>
  <si>
    <t>15.08.2021</t>
  </si>
  <si>
    <t>Приложение № 16</t>
  </si>
  <si>
    <t>управление по Оренбургской области филиала ФГУП "ГРЧЦ" в Приволжском федеральном округе</t>
  </si>
  <si>
    <t>Акционерное общество "Норильск-Телеком"</t>
  </si>
  <si>
    <t>2457067199</t>
  </si>
  <si>
    <t>312-рчс-21-0015</t>
  </si>
  <si>
    <t>29.07.2021</t>
  </si>
  <si>
    <t>Приложение № 17</t>
  </si>
  <si>
    <t>Управление по Красноярскому краю филиала ФГУП "ГРЧЦ" в Сибирском федеральном округе</t>
  </si>
  <si>
    <t>Публичное акционерное общество "Варьеганнефть"</t>
  </si>
  <si>
    <t>8609002880</t>
  </si>
  <si>
    <t>324-рчс-21-0268</t>
  </si>
  <si>
    <t>22.07.2021</t>
  </si>
  <si>
    <t>Приложение № 18</t>
  </si>
  <si>
    <t>Общество с ограниченной ответственностью "Частное охранное предприятие "Волга-Щит"</t>
  </si>
  <si>
    <t>3017043791</t>
  </si>
  <si>
    <t>334-рчс-21-0032</t>
  </si>
  <si>
    <t>Приложение № 19</t>
  </si>
  <si>
    <t>Управление по Астраханской области филиала ФГУП "ГРЧЦ" в Южном и Северо-Кавказском федеральных округах</t>
  </si>
  <si>
    <t>Акционерное общество "КАЛА-РАНТА"</t>
  </si>
  <si>
    <t>1012004499</t>
  </si>
  <si>
    <t>334-рчс-21-0138</t>
  </si>
  <si>
    <t>Приложение № 20</t>
  </si>
  <si>
    <t>Управление по Республике Карелия филиала ФГУП "ГРЧЦ" в Северо-Западном федеральном округе</t>
  </si>
  <si>
    <t>Общество с ограниченной ответственностью "РН-Юганскнефтегаз"</t>
  </si>
  <si>
    <t>8604035473</t>
  </si>
  <si>
    <t>334-рчс-21-0143</t>
  </si>
  <si>
    <t>Приложение № 21</t>
  </si>
  <si>
    <t>334-рчс-21-0144</t>
  </si>
  <si>
    <t>Приложение № 22</t>
  </si>
  <si>
    <t>Общество с ограниченной ответственностью "ТЭМИ"</t>
  </si>
  <si>
    <t>2801126665</t>
  </si>
  <si>
    <t>334-рчс-21-0147</t>
  </si>
  <si>
    <t>Приложение № 23</t>
  </si>
  <si>
    <t>Управление по Амурской области филиала ФГУП "ГРЧЦ" в Дальневосточном федеральном округе</t>
  </si>
  <si>
    <t>334-рчс-21-0148</t>
  </si>
  <si>
    <t>Приложение № 24</t>
  </si>
  <si>
    <t>Акционерное общество "Самаранефтегаз"</t>
  </si>
  <si>
    <t>6315229162</t>
  </si>
  <si>
    <t>342-рчс-21-0043</t>
  </si>
  <si>
    <t>19.09.2021</t>
  </si>
  <si>
    <t>Приложение № 25</t>
  </si>
  <si>
    <t>управление по Самарской области филиала ФГУП "ГРЧЦ" в Приволжском федеральном округе</t>
  </si>
  <si>
    <t>Акционерное общество "Сеть телевизионных станций"</t>
  </si>
  <si>
    <t>7707115217</t>
  </si>
  <si>
    <t>351-рчс-21-0212</t>
  </si>
  <si>
    <t>20.08.2021</t>
  </si>
  <si>
    <t>Приложение № 26</t>
  </si>
  <si>
    <t>управление по Пермскому краю филиала ФГУП "ГРЧЦ" в Приволжском федеральном округе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</si>
  <si>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</si>
  <si>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</si>
  <si>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372-рчс-19-0001</t>
  </si>
  <si>
    <t>Приложение № 27</t>
  </si>
  <si>
    <t>Управление по Вологодской области филиала ФГУП «ГРЧЦ» в Северо-Западном федеральном округе</t>
  </si>
  <si>
    <t>Акционерное общество "Россети Тюмень"</t>
  </si>
  <si>
    <t>8602060185</t>
  </si>
  <si>
    <t>386-рчс-21-0336</t>
  </si>
  <si>
    <t>26.08.2021</t>
  </si>
  <si>
    <t>Приложение № 28</t>
  </si>
  <si>
    <t>386-рчс-21-0402</t>
  </si>
  <si>
    <t>Приложение № 29</t>
  </si>
  <si>
    <t>Общество с ограниченной ответственностью "АЛЬФА-ИР"</t>
  </si>
  <si>
    <t>1514017734</t>
  </si>
  <si>
    <t>392-рчс-21-0009</t>
  </si>
  <si>
    <t>Приложение № 30</t>
  </si>
  <si>
    <t>Управление по Республике Северная Осетия-Алания филиала ФГУП "ГРЧЦ" в Южном и Северо-Кавказском федеральных округах</t>
  </si>
  <si>
    <t>Банк ВТБ (публичное акционерное общество)</t>
  </si>
  <si>
    <t>7702070139</t>
  </si>
  <si>
    <t>397-рчс-21-0020</t>
  </si>
  <si>
    <t>Приложение № 31</t>
  </si>
  <si>
    <t>Общество с ограниченной ответственностью "Охранная организация "ПЕЛЕНГ"</t>
  </si>
  <si>
    <t>7843300018</t>
  </si>
  <si>
    <t>397-рчс-21-0046</t>
  </si>
  <si>
    <t>26.09.2021</t>
  </si>
  <si>
    <t>Приложение № 32</t>
  </si>
  <si>
    <t>Общество с ограниченной ответственностью "Уренгойаэроинвест"</t>
  </si>
  <si>
    <t>6685138880</t>
  </si>
  <si>
    <t>400-рчс-20-0058</t>
  </si>
  <si>
    <t>Приложение № 33</t>
  </si>
  <si>
    <t>Управление по Тюменской области и Ямало-Ненецкому автономному округу филиала ФГУП «ГРЧЦ» в Уральском федеральном округе</t>
  </si>
  <si>
    <t>Некоммерческая организация Фонд развития независимого вещания, издательства и образования "Технологии свободы"</t>
  </si>
  <si>
    <t>7729403219</t>
  </si>
  <si>
    <t>425-рчс-21-0001</t>
  </si>
  <si>
    <t>09.09.2021</t>
  </si>
  <si>
    <t>Приложение № 34</t>
  </si>
  <si>
    <t>Филиал ФГУП "ГРЧЦ" в Центральном федеральном округе</t>
  </si>
  <si>
    <t>425-рчс-21-0002</t>
  </si>
  <si>
    <t>Приложение № 35</t>
  </si>
  <si>
    <t>Управление по Челябинской области филиала ФГУП "ГРЧЦ" в Уральском федеральном округе</t>
  </si>
  <si>
    <t>Общество с ограниченной ответственностью Частное охранное предприятие "Агентство Бизнес-Безопасность"</t>
  </si>
  <si>
    <t>6659222341</t>
  </si>
  <si>
    <t>425-рчс-21-0024</t>
  </si>
  <si>
    <t>Приложение № 36</t>
  </si>
  <si>
    <t>Филиал ФГУП "ГРЧЦ" в Уральском федеральном округе</t>
  </si>
  <si>
    <t>Публичное акционерное общество "Россети Центр и Приволжье"</t>
  </si>
  <si>
    <t>5260200603</t>
  </si>
  <si>
    <t>432-рчс-21-0002</t>
  </si>
  <si>
    <t>14.09.2021</t>
  </si>
  <si>
    <t>Приложение № 37</t>
  </si>
  <si>
    <t>Филиал ФГУП "ГРЧЦ" в Приволжском федеральном округе</t>
  </si>
  <si>
    <t>432-рчс-21-0007</t>
  </si>
  <si>
    <t>Приложение № 38</t>
  </si>
  <si>
    <t>432-рчс-21-0019</t>
  </si>
  <si>
    <t>Приложение № 39</t>
  </si>
  <si>
    <t>432-рчс-21-0054</t>
  </si>
  <si>
    <t>Приложение № 40</t>
  </si>
  <si>
    <t>управление по Республике Марий Эл филиала ФГУП "ГРЧЦ" в Приволжском федеральном округе</t>
  </si>
  <si>
    <t>432-рчс-21-0055</t>
  </si>
  <si>
    <t>Приложение № 41</t>
  </si>
  <si>
    <t>Общество с ограниченной ответственностью "Виктория"</t>
  </si>
  <si>
    <t>1903003244</t>
  </si>
  <si>
    <t>432-рчс-22-0185</t>
  </si>
  <si>
    <t>21.09.2022</t>
  </si>
  <si>
    <t>Приложение № 42</t>
  </si>
  <si>
    <t>432-рчс-22-0186</t>
  </si>
  <si>
    <t>Приложение № 43</t>
  </si>
  <si>
    <t>Публичное акционерное общество "КуйбышевАзот"</t>
  </si>
  <si>
    <t>6320005915</t>
  </si>
  <si>
    <t>433-рчс-21-0022</t>
  </si>
  <si>
    <t>15.09.2021</t>
  </si>
  <si>
    <t>Приложение № 44</t>
  </si>
  <si>
    <t>433-рчс-21-0030</t>
  </si>
  <si>
    <t>Приложение № 45</t>
  </si>
  <si>
    <t>Индивидуальный предприниматель Санников Кирилл Владимирович</t>
  </si>
  <si>
    <t>720414745909</t>
  </si>
  <si>
    <t>455-рчс-21-0162</t>
  </si>
  <si>
    <t>28.09.2021</t>
  </si>
  <si>
    <t>Приложение № 46</t>
  </si>
  <si>
    <t>Общество с ограниченной ответственностью "66 Параллель"</t>
  </si>
  <si>
    <t>6658408544</t>
  </si>
  <si>
    <t>455-рчс-21-0170</t>
  </si>
  <si>
    <t>Приложение № 47</t>
  </si>
  <si>
    <t>Российское объединение инкассации (РОСИНКАС) Центрального банка Российской Федерации (Банка России)</t>
  </si>
  <si>
    <t>190-рчс-19-0895</t>
  </si>
  <si>
    <t>Приложение № 48</t>
  </si>
  <si>
    <t>Филиал ФГУП «ГРЧЦ» в Дальневосточном федеральном округе</t>
  </si>
  <si>
    <t>Публичное акционерное общество "Россети Сибирь"</t>
  </si>
  <si>
    <t>388-рчс-20-0028</t>
  </si>
  <si>
    <t>Приложение № 49</t>
  </si>
  <si>
    <t>Управление по Омской области филиала ФГУП «ГРЧЦ» в Сибирском федеральном округе</t>
  </si>
  <si>
    <t xml:space="preserve">Кузбасское акционерное общество энергетики и электрификации  </t>
  </si>
  <si>
    <t>211-рчс-21-0031</t>
  </si>
  <si>
    <t>Приложение № 50</t>
  </si>
  <si>
    <t>Филиал ФГУП «ГРЧЦ» в Уральском федеральном округе</t>
  </si>
  <si>
    <t>409-рчс-21-0003</t>
  </si>
  <si>
    <t>Приложение № 51</t>
  </si>
  <si>
    <t>Управление по Владимирской области филиала ФГУП "ГРЧЦ" в Центральном федеральном округе</t>
  </si>
  <si>
    <t>Приложение № 52</t>
  </si>
  <si>
    <t>44-рчс-20-0059</t>
  </si>
  <si>
    <t>Филиал ФГУП «ГРЧЦ» в Центральном федеральном округе</t>
  </si>
  <si>
    <t>215-рчс-19-0019</t>
  </si>
  <si>
    <t>Приложение № 53</t>
  </si>
  <si>
    <t>Акционерное общество "Мособлгаз"</t>
  </si>
  <si>
    <t>Акционерное общество "Авиационная компания "Восток"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</si>
  <si>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</si>
  <si>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РЭС, руб.</t>
  </si>
  <si>
    <t>от 13.10.2023 №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</si>
</sst>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35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4" fontId="9" fillId="0" borderId="0" xfId="1" applyNumberFormat="1" applyFont="1" applyFill="1" applyBorder="1" applyAlignment="1">
      <alignment horizontal="center" vertical="center" wrapText="1"/>
    </xf>
    <xf numFmtId="14" fontId="9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2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zoomScale="70" zoomScaleNormal="70" workbookViewId="0">
      <selection activeCell="B42" sqref="B42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0" width="44.5703125" style="4" customWidth="1"/>
    <col min="11" max="16384" width="9.140625" style="5"/>
  </cols>
  <sheetData>
    <row r="1" spans="1:10" ht="15.75">
      <c r="J1" s="2" t="s">
        <v>9</v>
      </c>
    </row>
    <row r="2" spans="1:10" ht="15.75">
      <c r="J2" s="2" t="s">
        <v>10</v>
      </c>
    </row>
    <row r="3" spans="1:10" ht="15.75">
      <c r="F3" s="4"/>
      <c r="G3" s="4"/>
      <c r="H3" s="4"/>
      <c r="I3" s="4"/>
      <c r="J3" s="2" t="s">
        <v>240</v>
      </c>
    </row>
    <row r="4" spans="1:10" ht="59.25" customHeight="1">
      <c r="B4" s="30" t="s">
        <v>238</v>
      </c>
      <c r="C4" s="31"/>
      <c r="D4" s="31"/>
      <c r="E4" s="31"/>
      <c r="F4" s="31"/>
      <c r="G4" s="31"/>
      <c r="H4" s="31"/>
      <c r="I4" s="31"/>
      <c r="J4" s="31"/>
    </row>
    <row r="5" spans="1:10" s="6" customFormat="1" ht="14.25" customHeight="1">
      <c r="A5" s="32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239</v>
      </c>
      <c r="H5" s="28" t="s">
        <v>6</v>
      </c>
      <c r="I5" s="28" t="s">
        <v>7</v>
      </c>
      <c r="J5" s="28" t="s">
        <v>8</v>
      </c>
    </row>
    <row r="6" spans="1:10" s="7" customFormat="1" ht="76.5" customHeight="1">
      <c r="A6" s="33"/>
      <c r="B6" s="34"/>
      <c r="C6" s="34"/>
      <c r="D6" s="34"/>
      <c r="E6" s="34"/>
      <c r="F6" s="29"/>
      <c r="G6" s="29"/>
      <c r="H6" s="29"/>
      <c r="I6" s="29"/>
      <c r="J6" s="29"/>
    </row>
    <row r="7" spans="1:10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s="12" customFormat="1" ht="63">
      <c r="A8" s="8">
        <v>1</v>
      </c>
      <c r="B8" s="23" t="s">
        <v>11</v>
      </c>
      <c r="C8" s="24" t="s">
        <v>12</v>
      </c>
      <c r="D8" s="25" t="s">
        <v>13</v>
      </c>
      <c r="E8" s="26">
        <v>44287</v>
      </c>
      <c r="F8" s="9">
        <v>2100</v>
      </c>
      <c r="G8" s="9">
        <v>23100</v>
      </c>
      <c r="H8" s="27">
        <v>45116</v>
      </c>
      <c r="I8" s="10" t="s">
        <v>14</v>
      </c>
      <c r="J8" s="11" t="s">
        <v>15</v>
      </c>
    </row>
    <row r="9" spans="1:10" s="12" customFormat="1" ht="47.25">
      <c r="A9" s="8">
        <v>2</v>
      </c>
      <c r="B9" s="23" t="s">
        <v>16</v>
      </c>
      <c r="C9" s="24" t="s">
        <v>17</v>
      </c>
      <c r="D9" s="25" t="s">
        <v>18</v>
      </c>
      <c r="E9" s="26" t="s">
        <v>19</v>
      </c>
      <c r="F9" s="9">
        <v>2646</v>
      </c>
      <c r="G9" s="9">
        <v>26460</v>
      </c>
      <c r="H9" s="27">
        <v>45109</v>
      </c>
      <c r="I9" s="10" t="s">
        <v>9</v>
      </c>
      <c r="J9" s="11" t="s">
        <v>20</v>
      </c>
    </row>
    <row r="10" spans="1:10" s="12" customFormat="1" ht="47.25">
      <c r="A10" s="8">
        <v>3</v>
      </c>
      <c r="B10" s="23" t="s">
        <v>21</v>
      </c>
      <c r="C10" s="24" t="s">
        <v>22</v>
      </c>
      <c r="D10" s="25" t="s">
        <v>23</v>
      </c>
      <c r="E10" s="26" t="s">
        <v>24</v>
      </c>
      <c r="F10" s="9">
        <v>3780</v>
      </c>
      <c r="G10" s="9">
        <v>37800</v>
      </c>
      <c r="H10" s="27">
        <v>45127</v>
      </c>
      <c r="I10" s="10" t="s">
        <v>25</v>
      </c>
      <c r="J10" s="11" t="s">
        <v>26</v>
      </c>
    </row>
    <row r="11" spans="1:10" s="12" customFormat="1" ht="47.25">
      <c r="A11" s="8">
        <v>4</v>
      </c>
      <c r="B11" s="23" t="s">
        <v>16</v>
      </c>
      <c r="C11" s="24" t="s">
        <v>17</v>
      </c>
      <c r="D11" s="25" t="s">
        <v>27</v>
      </c>
      <c r="E11" s="26" t="s">
        <v>28</v>
      </c>
      <c r="F11" s="9">
        <v>756</v>
      </c>
      <c r="G11" s="9">
        <v>7560</v>
      </c>
      <c r="H11" s="27">
        <v>45121</v>
      </c>
      <c r="I11" s="10" t="s">
        <v>29</v>
      </c>
      <c r="J11" s="11" t="s">
        <v>30</v>
      </c>
    </row>
    <row r="12" spans="1:10" s="12" customFormat="1" ht="47.25">
      <c r="A12" s="8">
        <v>5</v>
      </c>
      <c r="B12" s="23" t="s">
        <v>31</v>
      </c>
      <c r="C12" s="24" t="s">
        <v>32</v>
      </c>
      <c r="D12" s="25" t="s">
        <v>33</v>
      </c>
      <c r="E12" s="26" t="s">
        <v>34</v>
      </c>
      <c r="F12" s="9">
        <v>7560</v>
      </c>
      <c r="G12" s="9">
        <v>75600</v>
      </c>
      <c r="H12" s="27">
        <v>45127</v>
      </c>
      <c r="I12" s="10" t="s">
        <v>35</v>
      </c>
      <c r="J12" s="11" t="s">
        <v>36</v>
      </c>
    </row>
    <row r="13" spans="1:10" s="12" customFormat="1" ht="47.25">
      <c r="A13" s="8">
        <v>6</v>
      </c>
      <c r="B13" s="23" t="s">
        <v>31</v>
      </c>
      <c r="C13" s="24" t="s">
        <v>32</v>
      </c>
      <c r="D13" s="25" t="s">
        <v>37</v>
      </c>
      <c r="E13" s="26" t="s">
        <v>34</v>
      </c>
      <c r="F13" s="9">
        <v>7560</v>
      </c>
      <c r="G13" s="9">
        <v>75600</v>
      </c>
      <c r="H13" s="27">
        <v>45127</v>
      </c>
      <c r="I13" s="10" t="s">
        <v>38</v>
      </c>
      <c r="J13" s="11" t="s">
        <v>36</v>
      </c>
    </row>
    <row r="14" spans="1:10" s="12" customFormat="1" ht="63">
      <c r="A14" s="8">
        <v>7</v>
      </c>
      <c r="B14" s="23" t="s">
        <v>39</v>
      </c>
      <c r="C14" s="24" t="s">
        <v>40</v>
      </c>
      <c r="D14" s="25" t="s">
        <v>41</v>
      </c>
      <c r="E14" s="26" t="s">
        <v>42</v>
      </c>
      <c r="F14" s="9">
        <v>27720</v>
      </c>
      <c r="G14" s="9">
        <v>69300</v>
      </c>
      <c r="H14" s="27">
        <v>45132</v>
      </c>
      <c r="I14" s="10" t="s">
        <v>43</v>
      </c>
      <c r="J14" s="11" t="s">
        <v>44</v>
      </c>
    </row>
    <row r="15" spans="1:10" s="12" customFormat="1" ht="31.5">
      <c r="A15" s="8">
        <v>8</v>
      </c>
      <c r="B15" s="23" t="s">
        <v>45</v>
      </c>
      <c r="C15" s="24" t="s">
        <v>46</v>
      </c>
      <c r="D15" s="25" t="s">
        <v>47</v>
      </c>
      <c r="E15" s="26" t="s">
        <v>48</v>
      </c>
      <c r="F15" s="9">
        <v>2520</v>
      </c>
      <c r="G15" s="9">
        <v>25200</v>
      </c>
      <c r="H15" s="27">
        <v>45115</v>
      </c>
      <c r="I15" s="10" t="s">
        <v>49</v>
      </c>
      <c r="J15" s="11" t="s">
        <v>50</v>
      </c>
    </row>
    <row r="16" spans="1:10" s="12" customFormat="1" ht="47.25">
      <c r="A16" s="8">
        <v>9</v>
      </c>
      <c r="B16" s="23" t="s">
        <v>51</v>
      </c>
      <c r="C16" s="24" t="s">
        <v>52</v>
      </c>
      <c r="D16" s="25" t="s">
        <v>53</v>
      </c>
      <c r="E16" s="26">
        <v>44036</v>
      </c>
      <c r="F16" s="9">
        <v>37800</v>
      </c>
      <c r="G16" s="9">
        <v>56700</v>
      </c>
      <c r="H16" s="27">
        <v>45116</v>
      </c>
      <c r="I16" s="10" t="s">
        <v>54</v>
      </c>
      <c r="J16" s="11" t="s">
        <v>55</v>
      </c>
    </row>
    <row r="17" spans="1:10" s="12" customFormat="1" ht="63">
      <c r="A17" s="8">
        <v>10</v>
      </c>
      <c r="B17" s="23" t="s">
        <v>56</v>
      </c>
      <c r="C17" s="24" t="s">
        <v>57</v>
      </c>
      <c r="D17" s="25" t="s">
        <v>58</v>
      </c>
      <c r="E17" s="26" t="s">
        <v>48</v>
      </c>
      <c r="F17" s="9">
        <v>27090</v>
      </c>
      <c r="G17" s="9">
        <v>270900</v>
      </c>
      <c r="H17" s="27">
        <v>45115</v>
      </c>
      <c r="I17" s="10" t="s">
        <v>59</v>
      </c>
      <c r="J17" s="11" t="s">
        <v>60</v>
      </c>
    </row>
    <row r="18" spans="1:10" s="12" customFormat="1" ht="63">
      <c r="A18" s="8">
        <v>11</v>
      </c>
      <c r="B18" s="23" t="s">
        <v>56</v>
      </c>
      <c r="C18" s="24" t="s">
        <v>57</v>
      </c>
      <c r="D18" s="25" t="s">
        <v>61</v>
      </c>
      <c r="E18" s="26" t="s">
        <v>48</v>
      </c>
      <c r="F18" s="9">
        <v>6300</v>
      </c>
      <c r="G18" s="9">
        <v>63000</v>
      </c>
      <c r="H18" s="27">
        <v>45115</v>
      </c>
      <c r="I18" s="10" t="s">
        <v>62</v>
      </c>
      <c r="J18" s="11" t="s">
        <v>60</v>
      </c>
    </row>
    <row r="19" spans="1:10" s="12" customFormat="1" ht="63">
      <c r="A19" s="8">
        <v>12</v>
      </c>
      <c r="B19" s="23" t="s">
        <v>56</v>
      </c>
      <c r="C19" s="24" t="s">
        <v>57</v>
      </c>
      <c r="D19" s="25" t="s">
        <v>63</v>
      </c>
      <c r="E19" s="26" t="s">
        <v>48</v>
      </c>
      <c r="F19" s="9">
        <v>10500</v>
      </c>
      <c r="G19" s="9">
        <v>105000</v>
      </c>
      <c r="H19" s="27">
        <v>45115</v>
      </c>
      <c r="I19" s="10" t="s">
        <v>64</v>
      </c>
      <c r="J19" s="11" t="s">
        <v>60</v>
      </c>
    </row>
    <row r="20" spans="1:10" s="12" customFormat="1" ht="47.25">
      <c r="A20" s="8">
        <v>13</v>
      </c>
      <c r="B20" s="23" t="s">
        <v>65</v>
      </c>
      <c r="C20" s="24" t="s">
        <v>66</v>
      </c>
      <c r="D20" s="25" t="s">
        <v>67</v>
      </c>
      <c r="E20" s="26" t="s">
        <v>68</v>
      </c>
      <c r="F20" s="9">
        <v>5040</v>
      </c>
      <c r="G20" s="9">
        <v>50400</v>
      </c>
      <c r="H20" s="27">
        <v>45122</v>
      </c>
      <c r="I20" s="10" t="s">
        <v>69</v>
      </c>
      <c r="J20" s="11" t="s">
        <v>70</v>
      </c>
    </row>
    <row r="21" spans="1:10" s="12" customFormat="1" ht="110.25">
      <c r="A21" s="8">
        <v>14</v>
      </c>
      <c r="B21" s="23" t="s">
        <v>71</v>
      </c>
      <c r="C21" s="24" t="s">
        <v>72</v>
      </c>
      <c r="D21" s="25" t="s">
        <v>73</v>
      </c>
      <c r="E21" s="26" t="s">
        <v>68</v>
      </c>
      <c r="F21" s="9">
        <v>10640</v>
      </c>
      <c r="G21" s="9">
        <v>66640</v>
      </c>
      <c r="H21" s="27">
        <v>45122</v>
      </c>
      <c r="I21" s="10" t="s">
        <v>74</v>
      </c>
      <c r="J21" s="11" t="s">
        <v>75</v>
      </c>
    </row>
    <row r="22" spans="1:10" s="12" customFormat="1" ht="47.25">
      <c r="A22" s="8">
        <v>15</v>
      </c>
      <c r="B22" s="23" t="s">
        <v>76</v>
      </c>
      <c r="C22" s="24" t="s">
        <v>77</v>
      </c>
      <c r="D22" s="25" t="s">
        <v>78</v>
      </c>
      <c r="E22" s="26" t="s">
        <v>68</v>
      </c>
      <c r="F22" s="9">
        <v>22680</v>
      </c>
      <c r="G22" s="9">
        <v>113400</v>
      </c>
      <c r="H22" s="27">
        <v>45122</v>
      </c>
      <c r="I22" s="10" t="s">
        <v>79</v>
      </c>
      <c r="J22" s="11" t="s">
        <v>80</v>
      </c>
    </row>
    <row r="23" spans="1:10" s="12" customFormat="1" ht="47.25">
      <c r="A23" s="8">
        <v>16</v>
      </c>
      <c r="B23" s="23" t="s">
        <v>81</v>
      </c>
      <c r="C23" s="24" t="s">
        <v>82</v>
      </c>
      <c r="D23" s="25" t="s">
        <v>83</v>
      </c>
      <c r="E23" s="26" t="s">
        <v>84</v>
      </c>
      <c r="F23" s="9">
        <v>7560</v>
      </c>
      <c r="G23" s="9">
        <v>75600</v>
      </c>
      <c r="H23" s="27">
        <v>45153</v>
      </c>
      <c r="I23" s="10" t="s">
        <v>85</v>
      </c>
      <c r="J23" s="11" t="s">
        <v>86</v>
      </c>
    </row>
    <row r="24" spans="1:10" s="12" customFormat="1" ht="47.25">
      <c r="A24" s="8">
        <v>17</v>
      </c>
      <c r="B24" s="23" t="s">
        <v>87</v>
      </c>
      <c r="C24" s="24" t="s">
        <v>88</v>
      </c>
      <c r="D24" s="25" t="s">
        <v>89</v>
      </c>
      <c r="E24" s="26" t="s">
        <v>90</v>
      </c>
      <c r="F24" s="9">
        <v>33600</v>
      </c>
      <c r="G24" s="9">
        <v>222600</v>
      </c>
      <c r="H24" s="27">
        <v>45136</v>
      </c>
      <c r="I24" s="10" t="s">
        <v>91</v>
      </c>
      <c r="J24" s="11" t="s">
        <v>92</v>
      </c>
    </row>
    <row r="25" spans="1:10" s="12" customFormat="1" ht="63">
      <c r="A25" s="8">
        <v>18</v>
      </c>
      <c r="B25" s="23" t="s">
        <v>93</v>
      </c>
      <c r="C25" s="24" t="s">
        <v>94</v>
      </c>
      <c r="D25" s="25" t="s">
        <v>95</v>
      </c>
      <c r="E25" s="26" t="s">
        <v>96</v>
      </c>
      <c r="F25" s="9">
        <v>7000</v>
      </c>
      <c r="G25" s="9">
        <v>38500</v>
      </c>
      <c r="H25" s="27">
        <v>45129</v>
      </c>
      <c r="I25" s="10" t="s">
        <v>97</v>
      </c>
      <c r="J25" s="11" t="s">
        <v>60</v>
      </c>
    </row>
    <row r="26" spans="1:10" s="12" customFormat="1" ht="47.25">
      <c r="A26" s="8">
        <v>19</v>
      </c>
      <c r="B26" s="23" t="s">
        <v>98</v>
      </c>
      <c r="C26" s="24" t="s">
        <v>99</v>
      </c>
      <c r="D26" s="25" t="s">
        <v>100</v>
      </c>
      <c r="E26" s="26" t="s">
        <v>90</v>
      </c>
      <c r="F26" s="9">
        <v>5600</v>
      </c>
      <c r="G26" s="9">
        <v>56000</v>
      </c>
      <c r="H26" s="27">
        <v>45136</v>
      </c>
      <c r="I26" s="10" t="s">
        <v>101</v>
      </c>
      <c r="J26" s="11" t="s">
        <v>102</v>
      </c>
    </row>
    <row r="27" spans="1:10" s="12" customFormat="1" ht="47.25">
      <c r="A27" s="8">
        <v>20</v>
      </c>
      <c r="B27" s="23" t="s">
        <v>103</v>
      </c>
      <c r="C27" s="24" t="s">
        <v>104</v>
      </c>
      <c r="D27" s="25" t="s">
        <v>105</v>
      </c>
      <c r="E27" s="26" t="s">
        <v>90</v>
      </c>
      <c r="F27" s="9">
        <v>4200</v>
      </c>
      <c r="G27" s="9">
        <v>42000</v>
      </c>
      <c r="H27" s="27">
        <v>45136</v>
      </c>
      <c r="I27" s="10" t="s">
        <v>106</v>
      </c>
      <c r="J27" s="11" t="s">
        <v>107</v>
      </c>
    </row>
    <row r="28" spans="1:10" s="12" customFormat="1" ht="63">
      <c r="A28" s="8">
        <v>21</v>
      </c>
      <c r="B28" s="23" t="s">
        <v>108</v>
      </c>
      <c r="C28" s="24" t="s">
        <v>109</v>
      </c>
      <c r="D28" s="25" t="s">
        <v>110</v>
      </c>
      <c r="E28" s="26" t="s">
        <v>90</v>
      </c>
      <c r="F28" s="9">
        <v>8400</v>
      </c>
      <c r="G28" s="9">
        <v>46200</v>
      </c>
      <c r="H28" s="27">
        <v>45136</v>
      </c>
      <c r="I28" s="10" t="s">
        <v>111</v>
      </c>
      <c r="J28" s="11" t="s">
        <v>60</v>
      </c>
    </row>
    <row r="29" spans="1:10" s="12" customFormat="1" ht="63">
      <c r="A29" s="8">
        <v>22</v>
      </c>
      <c r="B29" s="23" t="s">
        <v>108</v>
      </c>
      <c r="C29" s="24" t="s">
        <v>109</v>
      </c>
      <c r="D29" s="25" t="s">
        <v>112</v>
      </c>
      <c r="E29" s="26" t="s">
        <v>90</v>
      </c>
      <c r="F29" s="9">
        <v>46200</v>
      </c>
      <c r="G29" s="9">
        <v>310800</v>
      </c>
      <c r="H29" s="27">
        <v>45136</v>
      </c>
      <c r="I29" s="10" t="s">
        <v>113</v>
      </c>
      <c r="J29" s="11" t="s">
        <v>60</v>
      </c>
    </row>
    <row r="30" spans="1:10" s="12" customFormat="1" ht="47.25">
      <c r="A30" s="8">
        <v>23</v>
      </c>
      <c r="B30" s="23" t="s">
        <v>114</v>
      </c>
      <c r="C30" s="24" t="s">
        <v>115</v>
      </c>
      <c r="D30" s="25" t="s">
        <v>116</v>
      </c>
      <c r="E30" s="26" t="s">
        <v>90</v>
      </c>
      <c r="F30" s="9">
        <v>2100</v>
      </c>
      <c r="G30" s="9">
        <v>21000</v>
      </c>
      <c r="H30" s="27">
        <v>45136</v>
      </c>
      <c r="I30" s="10" t="s">
        <v>117</v>
      </c>
      <c r="J30" s="11" t="s">
        <v>118</v>
      </c>
    </row>
    <row r="31" spans="1:10" s="12" customFormat="1" ht="47.25">
      <c r="A31" s="8">
        <v>24</v>
      </c>
      <c r="B31" s="23" t="s">
        <v>114</v>
      </c>
      <c r="C31" s="24" t="s">
        <v>115</v>
      </c>
      <c r="D31" s="25" t="s">
        <v>119</v>
      </c>
      <c r="E31" s="26" t="s">
        <v>90</v>
      </c>
      <c r="F31" s="9">
        <v>4200</v>
      </c>
      <c r="G31" s="9">
        <v>42000</v>
      </c>
      <c r="H31" s="27">
        <v>45136</v>
      </c>
      <c r="I31" s="10" t="s">
        <v>120</v>
      </c>
      <c r="J31" s="11" t="s">
        <v>118</v>
      </c>
    </row>
    <row r="32" spans="1:10" s="12" customFormat="1" ht="47.25">
      <c r="A32" s="8">
        <v>25</v>
      </c>
      <c r="B32" s="23" t="s">
        <v>121</v>
      </c>
      <c r="C32" s="24" t="s">
        <v>122</v>
      </c>
      <c r="D32" s="25" t="s">
        <v>123</v>
      </c>
      <c r="E32" s="26" t="s">
        <v>124</v>
      </c>
      <c r="F32" s="9">
        <v>20160</v>
      </c>
      <c r="G32" s="9">
        <v>201600</v>
      </c>
      <c r="H32" s="27">
        <v>45188</v>
      </c>
      <c r="I32" s="10" t="s">
        <v>125</v>
      </c>
      <c r="J32" s="11" t="s">
        <v>126</v>
      </c>
    </row>
    <row r="33" spans="1:10" s="12" customFormat="1" ht="47.25">
      <c r="A33" s="8">
        <v>26</v>
      </c>
      <c r="B33" s="23" t="s">
        <v>127</v>
      </c>
      <c r="C33" s="24" t="s">
        <v>128</v>
      </c>
      <c r="D33" s="25" t="s">
        <v>129</v>
      </c>
      <c r="E33" s="26" t="s">
        <v>130</v>
      </c>
      <c r="F33" s="9">
        <v>9450</v>
      </c>
      <c r="G33" s="9">
        <v>94500</v>
      </c>
      <c r="H33" s="27">
        <v>45158</v>
      </c>
      <c r="I33" s="10" t="s">
        <v>131</v>
      </c>
      <c r="J33" s="11" t="s">
        <v>132</v>
      </c>
    </row>
    <row r="34" spans="1:10" s="12" customFormat="1" ht="63">
      <c r="A34" s="8">
        <v>27</v>
      </c>
      <c r="B34" s="23" t="s">
        <v>133</v>
      </c>
      <c r="C34" s="24" t="s">
        <v>134</v>
      </c>
      <c r="D34" s="25" t="s">
        <v>135</v>
      </c>
      <c r="E34" s="26">
        <v>43644</v>
      </c>
      <c r="F34" s="9">
        <v>3780</v>
      </c>
      <c r="G34" s="9">
        <v>41580</v>
      </c>
      <c r="H34" s="27">
        <v>45116</v>
      </c>
      <c r="I34" s="10" t="s">
        <v>136</v>
      </c>
      <c r="J34" s="11" t="s">
        <v>137</v>
      </c>
    </row>
    <row r="35" spans="1:10" s="12" customFormat="1" ht="63">
      <c r="A35" s="8">
        <v>28</v>
      </c>
      <c r="B35" s="23" t="s">
        <v>138</v>
      </c>
      <c r="C35" s="24" t="s">
        <v>139</v>
      </c>
      <c r="D35" s="25" t="s">
        <v>140</v>
      </c>
      <c r="E35" s="26" t="s">
        <v>141</v>
      </c>
      <c r="F35" s="9">
        <v>420</v>
      </c>
      <c r="G35" s="9">
        <v>4200</v>
      </c>
      <c r="H35" s="27">
        <v>45164</v>
      </c>
      <c r="I35" s="10" t="s">
        <v>142</v>
      </c>
      <c r="J35" s="11" t="s">
        <v>60</v>
      </c>
    </row>
    <row r="36" spans="1:10" s="12" customFormat="1" ht="47.25">
      <c r="A36" s="8">
        <v>29</v>
      </c>
      <c r="B36" s="23" t="s">
        <v>16</v>
      </c>
      <c r="C36" s="24" t="s">
        <v>17</v>
      </c>
      <c r="D36" s="25" t="s">
        <v>143</v>
      </c>
      <c r="E36" s="26" t="s">
        <v>141</v>
      </c>
      <c r="F36" s="9">
        <v>756</v>
      </c>
      <c r="G36" s="9">
        <v>7560</v>
      </c>
      <c r="H36" s="27">
        <v>45164</v>
      </c>
      <c r="I36" s="10" t="s">
        <v>144</v>
      </c>
      <c r="J36" s="11" t="s">
        <v>30</v>
      </c>
    </row>
    <row r="37" spans="1:10" s="12" customFormat="1" ht="63">
      <c r="A37" s="8">
        <v>30</v>
      </c>
      <c r="B37" s="23" t="s">
        <v>145</v>
      </c>
      <c r="C37" s="24" t="s">
        <v>146</v>
      </c>
      <c r="D37" s="25" t="s">
        <v>147</v>
      </c>
      <c r="E37" s="26" t="s">
        <v>141</v>
      </c>
      <c r="F37" s="9">
        <v>3780</v>
      </c>
      <c r="G37" s="9">
        <v>37800</v>
      </c>
      <c r="H37" s="27">
        <v>45164</v>
      </c>
      <c r="I37" s="10" t="s">
        <v>148</v>
      </c>
      <c r="J37" s="11" t="s">
        <v>149</v>
      </c>
    </row>
    <row r="38" spans="1:10" s="12" customFormat="1" ht="31.5">
      <c r="A38" s="8">
        <v>31</v>
      </c>
      <c r="B38" s="23" t="s">
        <v>150</v>
      </c>
      <c r="C38" s="24" t="s">
        <v>151</v>
      </c>
      <c r="D38" s="25" t="s">
        <v>152</v>
      </c>
      <c r="E38" s="26" t="s">
        <v>124</v>
      </c>
      <c r="F38" s="9">
        <v>5040</v>
      </c>
      <c r="G38" s="9">
        <v>50400</v>
      </c>
      <c r="H38" s="27">
        <v>45188</v>
      </c>
      <c r="I38" s="10" t="s">
        <v>153</v>
      </c>
      <c r="J38" s="11" t="s">
        <v>50</v>
      </c>
    </row>
    <row r="39" spans="1:10" s="12" customFormat="1" ht="47.25">
      <c r="A39" s="8">
        <v>32</v>
      </c>
      <c r="B39" s="23" t="s">
        <v>154</v>
      </c>
      <c r="C39" s="24" t="s">
        <v>155</v>
      </c>
      <c r="D39" s="25" t="s">
        <v>156</v>
      </c>
      <c r="E39" s="26" t="s">
        <v>157</v>
      </c>
      <c r="F39" s="9">
        <v>5040</v>
      </c>
      <c r="G39" s="9">
        <v>50400</v>
      </c>
      <c r="H39" s="27">
        <v>45195</v>
      </c>
      <c r="I39" s="10" t="s">
        <v>158</v>
      </c>
      <c r="J39" s="11" t="s">
        <v>50</v>
      </c>
    </row>
    <row r="40" spans="1:10" s="12" customFormat="1" ht="63">
      <c r="A40" s="8">
        <v>33</v>
      </c>
      <c r="B40" s="23" t="s">
        <v>159</v>
      </c>
      <c r="C40" s="24" t="s">
        <v>160</v>
      </c>
      <c r="D40" s="25" t="s">
        <v>161</v>
      </c>
      <c r="E40" s="26">
        <v>44092</v>
      </c>
      <c r="F40" s="9">
        <v>39900</v>
      </c>
      <c r="G40" s="9">
        <v>63000</v>
      </c>
      <c r="H40" s="27">
        <v>45116</v>
      </c>
      <c r="I40" s="10" t="s">
        <v>162</v>
      </c>
      <c r="J40" s="11" t="s">
        <v>163</v>
      </c>
    </row>
    <row r="41" spans="1:10" s="12" customFormat="1" ht="63">
      <c r="A41" s="8">
        <v>34</v>
      </c>
      <c r="B41" s="23" t="s">
        <v>164</v>
      </c>
      <c r="C41" s="24" t="s">
        <v>165</v>
      </c>
      <c r="D41" s="25" t="s">
        <v>166</v>
      </c>
      <c r="E41" s="26" t="s">
        <v>167</v>
      </c>
      <c r="F41" s="9">
        <v>189</v>
      </c>
      <c r="G41" s="9">
        <v>1890</v>
      </c>
      <c r="H41" s="27">
        <v>45178</v>
      </c>
      <c r="I41" s="10" t="s">
        <v>168</v>
      </c>
      <c r="J41" s="11" t="s">
        <v>169</v>
      </c>
    </row>
    <row r="42" spans="1:10" s="12" customFormat="1" ht="47.25">
      <c r="A42" s="8">
        <v>35</v>
      </c>
      <c r="B42" s="23"/>
      <c r="C42" s="24"/>
      <c r="D42" s="25" t="s">
        <v>170</v>
      </c>
      <c r="E42" s="26" t="s">
        <v>167</v>
      </c>
      <c r="F42" s="9">
        <v>924</v>
      </c>
      <c r="G42" s="9">
        <v>9240</v>
      </c>
      <c r="H42" s="27">
        <v>45178</v>
      </c>
      <c r="I42" s="10" t="s">
        <v>171</v>
      </c>
      <c r="J42" s="11" t="s">
        <v>172</v>
      </c>
    </row>
    <row r="43" spans="1:10" s="12" customFormat="1" ht="63">
      <c r="A43" s="8">
        <v>36</v>
      </c>
      <c r="B43" s="23" t="s">
        <v>173</v>
      </c>
      <c r="C43" s="24" t="s">
        <v>174</v>
      </c>
      <c r="D43" s="25" t="s">
        <v>175</v>
      </c>
      <c r="E43" s="26" t="s">
        <v>167</v>
      </c>
      <c r="F43" s="9">
        <v>4620</v>
      </c>
      <c r="G43" s="9">
        <v>46200</v>
      </c>
      <c r="H43" s="27">
        <v>45178</v>
      </c>
      <c r="I43" s="10" t="s">
        <v>176</v>
      </c>
      <c r="J43" s="11" t="s">
        <v>177</v>
      </c>
    </row>
    <row r="44" spans="1:10" s="12" customFormat="1" ht="31.5">
      <c r="A44" s="8">
        <v>37</v>
      </c>
      <c r="B44" s="23" t="s">
        <v>178</v>
      </c>
      <c r="C44" s="24" t="s">
        <v>179</v>
      </c>
      <c r="D44" s="25" t="s">
        <v>180</v>
      </c>
      <c r="E44" s="26" t="s">
        <v>181</v>
      </c>
      <c r="F44" s="9">
        <v>168000</v>
      </c>
      <c r="G44" s="9">
        <v>347760</v>
      </c>
      <c r="H44" s="27">
        <v>45183</v>
      </c>
      <c r="I44" s="10" t="s">
        <v>182</v>
      </c>
      <c r="J44" s="11" t="s">
        <v>183</v>
      </c>
    </row>
    <row r="45" spans="1:10" s="12" customFormat="1" ht="31.5">
      <c r="A45" s="8">
        <v>38</v>
      </c>
      <c r="B45" s="23" t="s">
        <v>178</v>
      </c>
      <c r="C45" s="24" t="s">
        <v>179</v>
      </c>
      <c r="D45" s="25" t="s">
        <v>184</v>
      </c>
      <c r="E45" s="26" t="s">
        <v>181</v>
      </c>
      <c r="F45" s="9">
        <v>180180</v>
      </c>
      <c r="G45" s="9">
        <v>679140</v>
      </c>
      <c r="H45" s="27">
        <v>45183</v>
      </c>
      <c r="I45" s="10" t="s">
        <v>185</v>
      </c>
      <c r="J45" s="11" t="s">
        <v>183</v>
      </c>
    </row>
    <row r="46" spans="1:10" s="12" customFormat="1" ht="31.5">
      <c r="A46" s="8">
        <v>39</v>
      </c>
      <c r="B46" s="23" t="s">
        <v>178</v>
      </c>
      <c r="C46" s="24" t="s">
        <v>179</v>
      </c>
      <c r="D46" s="25" t="s">
        <v>186</v>
      </c>
      <c r="E46" s="26" t="s">
        <v>181</v>
      </c>
      <c r="F46" s="9">
        <v>1327760</v>
      </c>
      <c r="G46" s="9">
        <v>3594640</v>
      </c>
      <c r="H46" s="27">
        <v>45183</v>
      </c>
      <c r="I46" s="10" t="s">
        <v>187</v>
      </c>
      <c r="J46" s="11" t="s">
        <v>183</v>
      </c>
    </row>
    <row r="47" spans="1:10" s="12" customFormat="1" ht="47.25">
      <c r="A47" s="8">
        <v>40</v>
      </c>
      <c r="B47" s="23" t="s">
        <v>178</v>
      </c>
      <c r="C47" s="24" t="s">
        <v>179</v>
      </c>
      <c r="D47" s="25" t="s">
        <v>188</v>
      </c>
      <c r="E47" s="26" t="s">
        <v>181</v>
      </c>
      <c r="F47" s="9">
        <v>75600</v>
      </c>
      <c r="G47" s="9">
        <v>109620</v>
      </c>
      <c r="H47" s="27">
        <v>45183</v>
      </c>
      <c r="I47" s="10" t="s">
        <v>189</v>
      </c>
      <c r="J47" s="11" t="s">
        <v>190</v>
      </c>
    </row>
    <row r="48" spans="1:10" s="12" customFormat="1" ht="47.25">
      <c r="A48" s="8">
        <v>41</v>
      </c>
      <c r="B48" s="23" t="s">
        <v>178</v>
      </c>
      <c r="C48" s="24" t="s">
        <v>179</v>
      </c>
      <c r="D48" s="25" t="s">
        <v>191</v>
      </c>
      <c r="E48" s="26" t="s">
        <v>181</v>
      </c>
      <c r="F48" s="9">
        <v>114660</v>
      </c>
      <c r="G48" s="9">
        <v>666540</v>
      </c>
      <c r="H48" s="27">
        <v>45183</v>
      </c>
      <c r="I48" s="10" t="s">
        <v>192</v>
      </c>
      <c r="J48" s="11" t="s">
        <v>190</v>
      </c>
    </row>
    <row r="49" spans="1:10" s="12" customFormat="1" ht="47.25">
      <c r="A49" s="8">
        <v>42</v>
      </c>
      <c r="B49" s="23" t="s">
        <v>193</v>
      </c>
      <c r="C49" s="24" t="s">
        <v>194</v>
      </c>
      <c r="D49" s="25" t="s">
        <v>195</v>
      </c>
      <c r="E49" s="26" t="s">
        <v>196</v>
      </c>
      <c r="F49" s="9">
        <v>4536</v>
      </c>
      <c r="G49" s="9">
        <v>45360</v>
      </c>
      <c r="H49" s="27">
        <v>45190</v>
      </c>
      <c r="I49" s="10" t="s">
        <v>197</v>
      </c>
      <c r="J49" s="11" t="s">
        <v>92</v>
      </c>
    </row>
    <row r="50" spans="1:10" s="12" customFormat="1" ht="47.25">
      <c r="A50" s="8">
        <v>43</v>
      </c>
      <c r="B50" s="23" t="s">
        <v>193</v>
      </c>
      <c r="C50" s="24" t="s">
        <v>194</v>
      </c>
      <c r="D50" s="25" t="s">
        <v>198</v>
      </c>
      <c r="E50" s="26" t="s">
        <v>196</v>
      </c>
      <c r="F50" s="9">
        <v>2268</v>
      </c>
      <c r="G50" s="9">
        <v>22680</v>
      </c>
      <c r="H50" s="27">
        <v>45190</v>
      </c>
      <c r="I50" s="10" t="s">
        <v>199</v>
      </c>
      <c r="J50" s="11" t="s">
        <v>92</v>
      </c>
    </row>
    <row r="51" spans="1:10" s="12" customFormat="1" ht="47.25">
      <c r="A51" s="8">
        <v>44</v>
      </c>
      <c r="B51" s="23" t="s">
        <v>200</v>
      </c>
      <c r="C51" s="24" t="s">
        <v>201</v>
      </c>
      <c r="D51" s="25" t="s">
        <v>202</v>
      </c>
      <c r="E51" s="26" t="s">
        <v>203</v>
      </c>
      <c r="F51" s="9">
        <v>5460</v>
      </c>
      <c r="G51" s="9">
        <v>54600</v>
      </c>
      <c r="H51" s="27">
        <v>45184</v>
      </c>
      <c r="I51" s="10" t="s">
        <v>204</v>
      </c>
      <c r="J51" s="11" t="s">
        <v>126</v>
      </c>
    </row>
    <row r="52" spans="1:10" s="12" customFormat="1" ht="47.25">
      <c r="A52" s="8">
        <v>45</v>
      </c>
      <c r="B52" s="23" t="s">
        <v>200</v>
      </c>
      <c r="C52" s="24" t="s">
        <v>201</v>
      </c>
      <c r="D52" s="25" t="s">
        <v>205</v>
      </c>
      <c r="E52" s="26" t="s">
        <v>203</v>
      </c>
      <c r="F52" s="9">
        <v>8400</v>
      </c>
      <c r="G52" s="9">
        <v>84000</v>
      </c>
      <c r="H52" s="27">
        <v>45184</v>
      </c>
      <c r="I52" s="10" t="s">
        <v>206</v>
      </c>
      <c r="J52" s="11" t="s">
        <v>126</v>
      </c>
    </row>
    <row r="53" spans="1:10" s="12" customFormat="1" ht="63">
      <c r="A53" s="8">
        <v>46</v>
      </c>
      <c r="B53" s="23" t="s">
        <v>207</v>
      </c>
      <c r="C53" s="24" t="s">
        <v>208</v>
      </c>
      <c r="D53" s="25" t="s">
        <v>209</v>
      </c>
      <c r="E53" s="26" t="s">
        <v>210</v>
      </c>
      <c r="F53" s="9">
        <v>756</v>
      </c>
      <c r="G53" s="9">
        <v>7560</v>
      </c>
      <c r="H53" s="27">
        <v>45197</v>
      </c>
      <c r="I53" s="10" t="s">
        <v>211</v>
      </c>
      <c r="J53" s="11" t="s">
        <v>60</v>
      </c>
    </row>
    <row r="54" spans="1:10" s="12" customFormat="1" ht="63">
      <c r="A54" s="8">
        <v>47</v>
      </c>
      <c r="B54" s="23" t="s">
        <v>212</v>
      </c>
      <c r="C54" s="24" t="s">
        <v>213</v>
      </c>
      <c r="D54" s="25" t="s">
        <v>214</v>
      </c>
      <c r="E54" s="26" t="s">
        <v>210</v>
      </c>
      <c r="F54" s="9">
        <v>175</v>
      </c>
      <c r="G54" s="9">
        <v>1750</v>
      </c>
      <c r="H54" s="27">
        <v>45197</v>
      </c>
      <c r="I54" s="10" t="s">
        <v>215</v>
      </c>
      <c r="J54" s="11" t="s">
        <v>60</v>
      </c>
    </row>
    <row r="55" spans="1:10" s="12" customFormat="1" ht="63">
      <c r="A55" s="8">
        <v>48</v>
      </c>
      <c r="B55" s="23" t="s">
        <v>216</v>
      </c>
      <c r="C55" s="24">
        <v>7703030058</v>
      </c>
      <c r="D55" s="25" t="s">
        <v>217</v>
      </c>
      <c r="E55" s="26">
        <v>43557</v>
      </c>
      <c r="F55" s="9">
        <v>4200</v>
      </c>
      <c r="G55" s="9">
        <v>16800</v>
      </c>
      <c r="H55" s="27">
        <v>45116</v>
      </c>
      <c r="I55" s="10" t="s">
        <v>218</v>
      </c>
      <c r="J55" s="11" t="s">
        <v>219</v>
      </c>
    </row>
    <row r="56" spans="1:10" s="12" customFormat="1" ht="47.25">
      <c r="A56" s="8">
        <v>49</v>
      </c>
      <c r="B56" s="23" t="s">
        <v>220</v>
      </c>
      <c r="C56" s="24">
        <v>2460069527</v>
      </c>
      <c r="D56" s="25" t="s">
        <v>221</v>
      </c>
      <c r="E56" s="26">
        <v>44084</v>
      </c>
      <c r="F56" s="9">
        <v>194040</v>
      </c>
      <c r="G56" s="9">
        <v>218820</v>
      </c>
      <c r="H56" s="27">
        <v>45116</v>
      </c>
      <c r="I56" s="10" t="s">
        <v>222</v>
      </c>
      <c r="J56" s="11" t="s">
        <v>223</v>
      </c>
    </row>
    <row r="57" spans="1:10" s="12" customFormat="1" ht="31.5">
      <c r="A57" s="8">
        <v>50</v>
      </c>
      <c r="B57" s="23" t="s">
        <v>224</v>
      </c>
      <c r="C57" s="24">
        <v>4200000333</v>
      </c>
      <c r="D57" s="25" t="s">
        <v>225</v>
      </c>
      <c r="E57" s="26">
        <v>44335</v>
      </c>
      <c r="F57" s="9">
        <v>75600</v>
      </c>
      <c r="G57" s="9">
        <v>1096200</v>
      </c>
      <c r="H57" s="27">
        <v>45116</v>
      </c>
      <c r="I57" s="10" t="s">
        <v>226</v>
      </c>
      <c r="J57" s="11" t="s">
        <v>227</v>
      </c>
    </row>
    <row r="58" spans="1:10" s="12" customFormat="1" ht="47.25">
      <c r="A58" s="8">
        <v>51</v>
      </c>
      <c r="B58" s="23" t="s">
        <v>178</v>
      </c>
      <c r="C58" s="24">
        <v>5260200603</v>
      </c>
      <c r="D58" s="25" t="s">
        <v>228</v>
      </c>
      <c r="E58" s="26">
        <v>44445</v>
      </c>
      <c r="F58" s="9">
        <v>15960</v>
      </c>
      <c r="G58" s="9">
        <v>91560</v>
      </c>
      <c r="H58" s="27">
        <v>45175</v>
      </c>
      <c r="I58" s="10" t="s">
        <v>229</v>
      </c>
      <c r="J58" s="11" t="s">
        <v>230</v>
      </c>
    </row>
    <row r="59" spans="1:10" s="12" customFormat="1" ht="31.5">
      <c r="A59" s="8">
        <v>52</v>
      </c>
      <c r="B59" s="23" t="s">
        <v>236</v>
      </c>
      <c r="C59" s="24">
        <v>5032292612</v>
      </c>
      <c r="D59" s="25" t="s">
        <v>232</v>
      </c>
      <c r="E59" s="26">
        <v>43866</v>
      </c>
      <c r="F59" s="9">
        <v>195300</v>
      </c>
      <c r="G59" s="9">
        <v>367500</v>
      </c>
      <c r="H59" s="27">
        <v>45116</v>
      </c>
      <c r="I59" s="10" t="s">
        <v>231</v>
      </c>
      <c r="J59" s="11" t="s">
        <v>233</v>
      </c>
    </row>
    <row r="60" spans="1:10" s="12" customFormat="1" ht="31.5" customHeight="1">
      <c r="A60" s="8">
        <v>53</v>
      </c>
      <c r="B60" s="23" t="s">
        <v>237</v>
      </c>
      <c r="C60" s="24">
        <v>2724011561</v>
      </c>
      <c r="D60" s="25" t="s">
        <v>234</v>
      </c>
      <c r="E60" s="26">
        <v>43565</v>
      </c>
      <c r="F60" s="9">
        <v>25200</v>
      </c>
      <c r="G60" s="9">
        <v>151200</v>
      </c>
      <c r="H60" s="27">
        <v>45116</v>
      </c>
      <c r="I60" s="10" t="s">
        <v>235</v>
      </c>
      <c r="J60" s="11" t="s">
        <v>219</v>
      </c>
    </row>
    <row r="61" spans="1:10" s="12" customFormat="1" ht="15.75">
      <c r="A61" s="14"/>
      <c r="B61" s="15"/>
      <c r="C61" s="16"/>
      <c r="D61" s="17"/>
      <c r="E61" s="18"/>
      <c r="F61" s="22"/>
      <c r="G61" s="22"/>
      <c r="H61" s="19"/>
      <c r="I61" s="20"/>
      <c r="J61" s="21"/>
    </row>
    <row r="62" spans="1:10" s="12" customFormat="1" ht="15.75">
      <c r="A62" s="14"/>
      <c r="B62" s="15"/>
      <c r="C62" s="16"/>
      <c r="D62" s="17"/>
      <c r="E62" s="18"/>
      <c r="F62" s="22"/>
      <c r="G62" s="22"/>
      <c r="H62" s="19"/>
      <c r="I62" s="20"/>
      <c r="J62" s="21"/>
    </row>
    <row r="63" spans="1:10">
      <c r="E63" s="13"/>
      <c r="F63" s="13"/>
      <c r="G63" s="13"/>
      <c r="H63" s="13"/>
    </row>
  </sheetData>
  <mergeCells count="11">
    <mergeCell ref="I5:I6"/>
    <mergeCell ref="J5:J6"/>
    <mergeCell ref="B4:J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4" priority="5"/>
  </conditionalFormatting>
  <conditionalFormatting sqref="D61:D62">
    <cfRule type="duplicateValues" dxfId="3" priority="20"/>
  </conditionalFormatting>
  <conditionalFormatting sqref="D9:D58">
    <cfRule type="duplicateValues" dxfId="2" priority="24"/>
  </conditionalFormatting>
  <conditionalFormatting sqref="D59">
    <cfRule type="duplicateValues" dxfId="1" priority="2"/>
  </conditionalFormatting>
  <conditionalFormatting sqref="D6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4" firstPageNumber="286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2023-10-19T11:03:33Z</cp:lastPrinted>
  <dcterms:created xsi:type="dcterms:W3CDTF">2017-10-03T11:49:02Z</dcterms:created>
  <dcterms:modified xsi:type="dcterms:W3CDTF">2024-08-09T13:06:30Z</dcterms:modified>
</cp:coreProperties>
</file>